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7730" windowHeight="11490" activeTab="0"/>
  </bookViews>
  <sheets>
    <sheet name="Szerv_egység" sheetId="1" r:id="rId1"/>
    <sheet name="Névsor" sheetId="2" r:id="rId2"/>
  </sheets>
  <definedNames>
    <definedName name="_xlnm.Print_Titles" localSheetId="1">'Névsor'!$1:$1</definedName>
    <definedName name="_xlnm.Print_Area" localSheetId="1">'Névsor'!$A$1:$H$245</definedName>
    <definedName name="_xlnm.Print_Area" localSheetId="0">'Szerv_egység'!$A$1:$H$307</definedName>
  </definedNames>
  <calcPr fullCalcOnLoad="1"/>
</workbook>
</file>

<file path=xl/sharedStrings.xml><?xml version="1.0" encoding="utf-8"?>
<sst xmlns="http://schemas.openxmlformats.org/spreadsheetml/2006/main" count="2911" uniqueCount="813">
  <si>
    <t>Név</t>
  </si>
  <si>
    <t>Munkakör</t>
  </si>
  <si>
    <t>Épület</t>
  </si>
  <si>
    <t>Szoba</t>
  </si>
  <si>
    <t>E-mail</t>
  </si>
  <si>
    <t>Telefon</t>
  </si>
  <si>
    <t>Mellék</t>
  </si>
  <si>
    <t>Fax</t>
  </si>
  <si>
    <t>Kell</t>
  </si>
  <si>
    <t>oszt-seg.</t>
  </si>
  <si>
    <t>Szervezeti egységek szerint</t>
  </si>
  <si>
    <t>Közép-magyarországi Regionális Államigazgatási Hivatal</t>
  </si>
  <si>
    <t>1056 Bp. Váci u. 62.-64.</t>
  </si>
  <si>
    <t>1052 Budapest, Városház u. 7.</t>
  </si>
  <si>
    <t>Levelezési cím: 1364. Budapest Pf. 234.</t>
  </si>
  <si>
    <t>Szoc. és Gyámhiv.: 485-6902   Fax: 235-1748, 235-1711</t>
  </si>
  <si>
    <t>E-mail:   hivatal@kmrkh.hu</t>
  </si>
  <si>
    <t xml:space="preserve">  </t>
  </si>
  <si>
    <r>
      <t xml:space="preserve">Porta: Váci u.: 2718 mellék   Semmelweis u.: 6180 mellék.   Városház u.: 6131 mellék          Telefonközpont:  2715 mellék                                                                                 </t>
    </r>
    <r>
      <rPr>
        <sz val="11"/>
        <color indexed="9"/>
        <rFont val="Times New Roman"/>
        <family val="1"/>
      </rPr>
      <t xml:space="preserve">  .</t>
    </r>
  </si>
  <si>
    <t xml:space="preserve">HIVATALVEZETÉS                                                                                          </t>
  </si>
  <si>
    <t>hivatal@kmrkh.hu</t>
  </si>
  <si>
    <t>Dr. Dombovári Ottó</t>
  </si>
  <si>
    <t>hivatalvezető</t>
  </si>
  <si>
    <t>Városház u</t>
  </si>
  <si>
    <t>212.</t>
  </si>
  <si>
    <t>hivatalvezh@kmrkh.hu
dombovari.otto@kmrkh.hu</t>
  </si>
  <si>
    <t>x
x</t>
  </si>
  <si>
    <t>Hivatalvezetés</t>
  </si>
  <si>
    <t>Dr. Józsa Veronika</t>
  </si>
  <si>
    <t>hivatalvezető helyettes</t>
  </si>
  <si>
    <t>Váci u.</t>
  </si>
  <si>
    <t>302/3.</t>
  </si>
  <si>
    <t>jozsa.veronika@kmrkh.hu</t>
  </si>
  <si>
    <t>Rábel Attila</t>
  </si>
  <si>
    <t>belső ellenőr</t>
  </si>
  <si>
    <t>304/3.</t>
  </si>
  <si>
    <t>rabel.attila@kmrkh.hu</t>
  </si>
  <si>
    <t xml:space="preserve">TITKÁRSÁGI ÉS HUMÁNPOLITIKAI FŐOSZTÁLY                                                                                                                                              </t>
  </si>
  <si>
    <t>titkarsag@kmrkh.hu</t>
  </si>
  <si>
    <t>Dr. Dániel Károly</t>
  </si>
  <si>
    <t xml:space="preserve">főosztályvezető </t>
  </si>
  <si>
    <t>305/3.</t>
  </si>
  <si>
    <t>daniel.karoly@kmrkh.hu</t>
  </si>
  <si>
    <t>Titk. és Humánpol. Főo.</t>
  </si>
  <si>
    <t>Dr. Kiss Anikó</t>
  </si>
  <si>
    <t>főosztályvezető h.</t>
  </si>
  <si>
    <t>304/4.</t>
  </si>
  <si>
    <t>kiss.aniko@kmrkh.hu</t>
  </si>
  <si>
    <t>Fülöp Auguszta</t>
  </si>
  <si>
    <t>titkárnő</t>
  </si>
  <si>
    <t>302/1.</t>
  </si>
  <si>
    <t>fulop.auguszta@kmrkh.hu</t>
  </si>
  <si>
    <t>Kulcsár Sándorné</t>
  </si>
  <si>
    <t>kulcsar.sandorne@kmrkh.hu</t>
  </si>
  <si>
    <t>Majtényi Kálmánné</t>
  </si>
  <si>
    <t>Városház u.</t>
  </si>
  <si>
    <t>majtenyi.agnes@kmrkh.hu</t>
  </si>
  <si>
    <t>Hortolányi Beáta</t>
  </si>
  <si>
    <t>személyügy</t>
  </si>
  <si>
    <t>304/1.</t>
  </si>
  <si>
    <t>hortolanyi.beata@kmrkh.hu</t>
  </si>
  <si>
    <t>Lencz Annamária</t>
  </si>
  <si>
    <t>jogi koordinációs ügyintéző</t>
  </si>
  <si>
    <t>305/2.</t>
  </si>
  <si>
    <t>lencz.annamaria@kmrkh.hu</t>
  </si>
  <si>
    <t>Dr. Nagy Attila</t>
  </si>
  <si>
    <t>jogi koordinációs referens</t>
  </si>
  <si>
    <t>nagy.attila@kmrkh.hu</t>
  </si>
  <si>
    <t xml:space="preserve">FELÜGYELETI ÉS IGAZGATÁSI MONITORING FŐOSZTÁLY                                                                                                           </t>
  </si>
  <si>
    <t>torvenyesseg@kmrkh.hu</t>
  </si>
  <si>
    <t>Dr. Danka Ferenc</t>
  </si>
  <si>
    <t>főosztályvezető</t>
  </si>
  <si>
    <t>301/1.</t>
  </si>
  <si>
    <t>danka.ferenc@kmrkh.hu</t>
  </si>
  <si>
    <t>Felügy. és Ig. Mon. Főo.</t>
  </si>
  <si>
    <t>Füziné Horváth Éva</t>
  </si>
  <si>
    <t>301/2.</t>
  </si>
  <si>
    <t>horvath.eva@kmrkh.hu</t>
  </si>
  <si>
    <t xml:space="preserve">Felügyeleti Osztály                                                                                                                                                                        </t>
  </si>
  <si>
    <t>Dr. Dollenstein Istvánné</t>
  </si>
  <si>
    <t>felügy. és igazg.monitoring</t>
  </si>
  <si>
    <t>301/4.</t>
  </si>
  <si>
    <t>dollenstein.istvanne@kmrkh.hu</t>
  </si>
  <si>
    <t>Dr. Gombos Zoltán</t>
  </si>
  <si>
    <t>301/3.</t>
  </si>
  <si>
    <t>gombos.zoltan@kmrkh.hu</t>
  </si>
  <si>
    <t>Dr. Pálinkás Mária</t>
  </si>
  <si>
    <t>palinkas.maria@kmrkh.hu</t>
  </si>
  <si>
    <t xml:space="preserve">Fővárosi Osztály                                                                                                                                                                    </t>
  </si>
  <si>
    <t>Dr. Belányi Márta</t>
  </si>
  <si>
    <t>307/3.</t>
  </si>
  <si>
    <t>belanyi.marta@kmrkh.hu</t>
  </si>
  <si>
    <t>Dr. Horváth Zsuzsanna</t>
  </si>
  <si>
    <t>305/1.</t>
  </si>
  <si>
    <t>horvath.zsuzsanna@kmrkh.hu</t>
  </si>
  <si>
    <t>Dr. Gönczi Krisztina</t>
  </si>
  <si>
    <t>gonczi.krisztina@kmrkh.hu</t>
  </si>
  <si>
    <t>Dr. Kiss Marietta</t>
  </si>
  <si>
    <t>kiss.marietta@kmrkh.hu</t>
  </si>
  <si>
    <t>Dr. Kiss Bernadett</t>
  </si>
  <si>
    <t>307/2.</t>
  </si>
  <si>
    <t>kiss.bernadett@kmrkh.hu</t>
  </si>
  <si>
    <t>Dr. Marton Aurél</t>
  </si>
  <si>
    <t>307/4.</t>
  </si>
  <si>
    <t>marton.aurel@kmrkh.hu</t>
  </si>
  <si>
    <t>Dr. Szabó Eszter</t>
  </si>
  <si>
    <t>szabo.eszter@kmrkh.hu</t>
  </si>
  <si>
    <t>Dr. Szöllős László</t>
  </si>
  <si>
    <t>307/5.</t>
  </si>
  <si>
    <t>szollos.laszlo@kmrkh.hu</t>
  </si>
  <si>
    <t>Turmely Erzsébet</t>
  </si>
  <si>
    <t>turmely.erzsebet@kmrkh.hu</t>
  </si>
  <si>
    <t xml:space="preserve">Pest megyei Osztály                                                                                                                                                               </t>
  </si>
  <si>
    <t xml:space="preserve">Dr. Radácsi Zsuzsanna </t>
  </si>
  <si>
    <t>308/6.</t>
  </si>
  <si>
    <t>radacsi.zsuzsanna@kmrkh.hu</t>
  </si>
  <si>
    <t>Dr. Antalóczi-Szilágyi Adrienn</t>
  </si>
  <si>
    <t>308/1.</t>
  </si>
  <si>
    <t>szilagyi.adrienn@kmrkh.hu</t>
  </si>
  <si>
    <t>Balogh Gábor</t>
  </si>
  <si>
    <t>308/7.</t>
  </si>
  <si>
    <t>balogh.gabor@kmrkh.hu</t>
  </si>
  <si>
    <t>Dr. Karvalics Katalin</t>
  </si>
  <si>
    <t>308/5.</t>
  </si>
  <si>
    <t>karvalics.katalin@kmrkh.hu</t>
  </si>
  <si>
    <t>Dr. Krähling Erzsébet</t>
  </si>
  <si>
    <t>308/2.</t>
  </si>
  <si>
    <t>krahling.erzsebet@kmrkh.hu</t>
  </si>
  <si>
    <t xml:space="preserve">Motálné Gazsó Mária </t>
  </si>
  <si>
    <t>gazso.maria@kmrkh.hu</t>
  </si>
  <si>
    <t>308/4.</t>
  </si>
  <si>
    <t>Dr. Sághi Rita</t>
  </si>
  <si>
    <t>saghi.rita@kmrkh.hu</t>
  </si>
  <si>
    <t xml:space="preserve">Dr. Schnörch Rita </t>
  </si>
  <si>
    <t>schnorch.rita@kmrkh.hu</t>
  </si>
  <si>
    <t>Dr. Stiber Vivien</t>
  </si>
  <si>
    <t>stiber.vivien@kmrkh.hu</t>
  </si>
  <si>
    <t>Váncsa Gáborné Dr.</t>
  </si>
  <si>
    <t>vancsa.gaborne@kmrkh.hu</t>
  </si>
  <si>
    <t xml:space="preserve">Váncsa Gáborné </t>
  </si>
  <si>
    <t xml:space="preserve">HATÓSÁGI FŐOSZTÁLY                                                                                                                                                                                        </t>
  </si>
  <si>
    <t>hatosag@kmrkh.hu</t>
  </si>
  <si>
    <t xml:space="preserve">Dr. Pomázi Miklós </t>
  </si>
  <si>
    <t>105/3.</t>
  </si>
  <si>
    <t>pomazi.miklos@kmrkh.hu</t>
  </si>
  <si>
    <t>Hatósági Főo.</t>
  </si>
  <si>
    <t>Boros Csabáné</t>
  </si>
  <si>
    <t>105/2.</t>
  </si>
  <si>
    <t>boros.csabane@kmrkh.hu</t>
  </si>
  <si>
    <t>Kisajátítási és Általános Igazgatási Osztály</t>
  </si>
  <si>
    <t>Dr. Dargay Eszter</t>
  </si>
  <si>
    <t>110.</t>
  </si>
  <si>
    <t>dargay.eszter@kmrkh.hu</t>
  </si>
  <si>
    <t>Sósné Mészáros Beatrix</t>
  </si>
  <si>
    <t>meszaros.beatrix@kmrkh.hu</t>
  </si>
  <si>
    <t>Dr. Bán Zsófia</t>
  </si>
  <si>
    <t>kisaj., bányaszolg., kártalanítás</t>
  </si>
  <si>
    <t>206/1.</t>
  </si>
  <si>
    <t>ban.zsofia@kmrkh.hu</t>
  </si>
  <si>
    <t xml:space="preserve">Dr. Bede Andrea </t>
  </si>
  <si>
    <t xml:space="preserve">104/2. </t>
  </si>
  <si>
    <t>bede.andrea@kmrkh.hu</t>
  </si>
  <si>
    <t>Csiszár Szilvia</t>
  </si>
  <si>
    <t xml:space="preserve">104/4. </t>
  </si>
  <si>
    <t>csiszar.szilvia@kmrkh.hu</t>
  </si>
  <si>
    <t>Dippold Borbála</t>
  </si>
  <si>
    <t>104/3.</t>
  </si>
  <si>
    <t>dippold.borbala@kmrkh.hu</t>
  </si>
  <si>
    <t xml:space="preserve">Dr. Korai Diána </t>
  </si>
  <si>
    <t>korai.diana@kmrkh.hu</t>
  </si>
  <si>
    <t>Dr. Fülöpcsei Zsolt</t>
  </si>
  <si>
    <t>206/2.</t>
  </si>
  <si>
    <t>fulopcsei.zsolt@kmrkh.hu</t>
  </si>
  <si>
    <t xml:space="preserve">Dr. Hegedűs Péter </t>
  </si>
  <si>
    <t>hegedus.peter@kmrkh.hu</t>
  </si>
  <si>
    <t xml:space="preserve">104/3. </t>
  </si>
  <si>
    <t>Dr. Méregh Katalin</t>
  </si>
  <si>
    <t>104/1.</t>
  </si>
  <si>
    <t>meregh.katalin@kmrkh.hu</t>
  </si>
  <si>
    <t>Dr. Nánási Zita</t>
  </si>
  <si>
    <t>nanasi.zita@kmrkh.hu</t>
  </si>
  <si>
    <t>Rózsa Boglárka</t>
  </si>
  <si>
    <t>rozsa.boglarka@kmrkh.hu</t>
  </si>
  <si>
    <t xml:space="preserve">Végh Melitta </t>
  </si>
  <si>
    <t>vegh.melitta@kmrkh.hu</t>
  </si>
  <si>
    <t xml:space="preserve">Adóigazgatási, Ipar-, Kereskedelmi és Perképviseleti Osztály                                                                                                                                 </t>
  </si>
  <si>
    <t>Dr. Klenáncz Éva</t>
  </si>
  <si>
    <t>klenancz.eva@kmrkh.hu</t>
  </si>
  <si>
    <t>Dr. Anga László</t>
  </si>
  <si>
    <t>anga.laszlo@kmrkh.hu</t>
  </si>
  <si>
    <t>Dr. Balló Zsuzsa</t>
  </si>
  <si>
    <t>adó</t>
  </si>
  <si>
    <t>108/1.</t>
  </si>
  <si>
    <t>ballo.zsuzsa@kmrkh.hu</t>
  </si>
  <si>
    <t xml:space="preserve">Dr. Gerencsér Balázs </t>
  </si>
  <si>
    <t>ipar-kereskedelem</t>
  </si>
  <si>
    <t>108/3.</t>
  </si>
  <si>
    <t>gerencser.balazs@kmrkh.hu</t>
  </si>
  <si>
    <t xml:space="preserve">Horváth Anita </t>
  </si>
  <si>
    <t>iparűzési adó</t>
  </si>
  <si>
    <t>horvath.anita@kmrkh.hu</t>
  </si>
  <si>
    <t>Dr. Huszka Zsófia</t>
  </si>
  <si>
    <t>huszka.zsofia@kmrkh.hu</t>
  </si>
  <si>
    <t>Dr. Kálmán Ágnes</t>
  </si>
  <si>
    <t xml:space="preserve">108/4. </t>
  </si>
  <si>
    <t>kalman.agnes@kmrkh.hu</t>
  </si>
  <si>
    <t>Dr. Négyessy Norbert</t>
  </si>
  <si>
    <t>108/4.</t>
  </si>
  <si>
    <t>negyessy.norbert@kmrkh.hu</t>
  </si>
  <si>
    <t>Olasz Tímea</t>
  </si>
  <si>
    <t>perképviselet</t>
  </si>
  <si>
    <t>olasz.timea@kmrkh.hu</t>
  </si>
  <si>
    <t>Dr. Posztós Mónika Amarilla</t>
  </si>
  <si>
    <t>108/2.</t>
  </si>
  <si>
    <t>posztos.monika@kmrkh.hu</t>
  </si>
  <si>
    <t xml:space="preserve">Dr. Szamos Márton </t>
  </si>
  <si>
    <t>szamos.marton@kmrkh.hu</t>
  </si>
  <si>
    <t>Szombath Gabriella</t>
  </si>
  <si>
    <t>szombath.gabriella@kmrkh.hu</t>
  </si>
  <si>
    <t>Szögi Ágnes</t>
  </si>
  <si>
    <t>szogi.agnes@kmrkh.hu</t>
  </si>
  <si>
    <t xml:space="preserve">Általános Hatósági Osztály                                                                                                                                                                                     </t>
  </si>
  <si>
    <t>Csizmadiné Zsolnai Gizella</t>
  </si>
  <si>
    <t>osztályvezető</t>
  </si>
  <si>
    <t>107/4.</t>
  </si>
  <si>
    <t>zsolnai.gizella@kmrkh.hu</t>
  </si>
  <si>
    <t xml:space="preserve">x </t>
  </si>
  <si>
    <t xml:space="preserve">Dr. Darányi Péter </t>
  </si>
  <si>
    <t xml:space="preserve">oktatás, tűzv., hadig. szoc.pol,  önk. lakásf. </t>
  </si>
  <si>
    <t xml:space="preserve">107/2. </t>
  </si>
  <si>
    <t>daranyi.peter@kmrkh.hu</t>
  </si>
  <si>
    <t xml:space="preserve">Flesch Ferencné </t>
  </si>
  <si>
    <t>külf. ingatlan szerzése</t>
  </si>
  <si>
    <t xml:space="preserve">107/3. </t>
  </si>
  <si>
    <t>flesch.ferencne@kmrkh.hu</t>
  </si>
  <si>
    <t xml:space="preserve">Koncz Gábor </t>
  </si>
  <si>
    <t>birtokvédelem, állattartás, közterf.</t>
  </si>
  <si>
    <t xml:space="preserve">107/1. </t>
  </si>
  <si>
    <t>koncz.gabor@kmrkh.hu</t>
  </si>
  <si>
    <t>Prodán Jenő</t>
  </si>
  <si>
    <t>prodan.jeno@kmrkh.hu</t>
  </si>
  <si>
    <t>Dr. Slakta Linda</t>
  </si>
  <si>
    <t>szabs. és birtokvédelem, kizárások</t>
  </si>
  <si>
    <t>slakta.linda@kmrkh.hu</t>
  </si>
  <si>
    <t xml:space="preserve">Okmányügyi Igazgatási Osztály                                                                                                                                                                              </t>
  </si>
  <si>
    <t xml:space="preserve">Rostás Ilona </t>
  </si>
  <si>
    <t>112.</t>
  </si>
  <si>
    <t>rostas.ilona@kmrkh.hu</t>
  </si>
  <si>
    <t>Iván István</t>
  </si>
  <si>
    <t>ügykezelő</t>
  </si>
  <si>
    <t>102.</t>
  </si>
  <si>
    <t>ivan.istvan@kmrkh.hu</t>
  </si>
  <si>
    <t xml:space="preserve">Bardi Mariann </t>
  </si>
  <si>
    <t>anyakönyvi ügyek</t>
  </si>
  <si>
    <t xml:space="preserve">102/6. </t>
  </si>
  <si>
    <t>bardi.mariann@kmrkh.hu</t>
  </si>
  <si>
    <t xml:space="preserve">Dr. Bódy Andrea </t>
  </si>
  <si>
    <t xml:space="preserve">102/4. </t>
  </si>
  <si>
    <t>body.andrea@kmrkh.hu</t>
  </si>
  <si>
    <t>Erdős Józsefné</t>
  </si>
  <si>
    <t>közlekedés igazgatás, lakcím</t>
  </si>
  <si>
    <t>102/2.</t>
  </si>
  <si>
    <t>erdos.jozsefne@kmrkh.hu</t>
  </si>
  <si>
    <t>Kiss Péter</t>
  </si>
  <si>
    <t>okmányügyi ügyintéző</t>
  </si>
  <si>
    <t>102/1.</t>
  </si>
  <si>
    <t>kiss.peter@kmrkh.hu</t>
  </si>
  <si>
    <t xml:space="preserve">Nagy Marianna </t>
  </si>
  <si>
    <t xml:space="preserve">102/3. </t>
  </si>
  <si>
    <t>nagy.marianna@kmrkh.hu</t>
  </si>
  <si>
    <t>Dr. Nagy Nikoletta</t>
  </si>
  <si>
    <t>vállakozói igazolvány</t>
  </si>
  <si>
    <t>102/5.</t>
  </si>
  <si>
    <t>nagy.nikoletta@kmrkh.hu</t>
  </si>
  <si>
    <t xml:space="preserve">Pauloviczné Gál Erzsébet </t>
  </si>
  <si>
    <t>magyar ig., anyakönyvi ügyek</t>
  </si>
  <si>
    <t>pauloviczne@kmrkh.hu</t>
  </si>
  <si>
    <t>Dr. Pákozdi Adrienn</t>
  </si>
  <si>
    <t>pakozdi.adrienn@kmrkh.hu</t>
  </si>
  <si>
    <t>Szabó Mónika</t>
  </si>
  <si>
    <t>szabo.monika@kmrkh.hu</t>
  </si>
  <si>
    <t xml:space="preserve">ÉPÍTÉSÜGYI FŐOSZTÁLY                                                                                                                                                                                     </t>
  </si>
  <si>
    <t>epitesugy@kmrkh.hu</t>
  </si>
  <si>
    <t>Szabóné Kovács Andrea</t>
  </si>
  <si>
    <t>226/A.</t>
  </si>
  <si>
    <t>kovacs.andrea@kmrkh.hu</t>
  </si>
  <si>
    <t>Építésügyi Főo.</t>
  </si>
  <si>
    <t>Veres Orsolya</t>
  </si>
  <si>
    <t>ügyfélforg. referens</t>
  </si>
  <si>
    <t>226.</t>
  </si>
  <si>
    <t>veres.orsolya@kmrkh.hu</t>
  </si>
  <si>
    <t xml:space="preserve">Jogi Osztály                                                                                                                                                                                                                </t>
  </si>
  <si>
    <t>Menczingerné Dr. Bokor Andrea</t>
  </si>
  <si>
    <t>232/A.</t>
  </si>
  <si>
    <t>andrea.menczingerne@kmrkh.hu</t>
  </si>
  <si>
    <t>Menczingerné  Bokor Andrea</t>
  </si>
  <si>
    <t>Kurunczi Istvánné</t>
  </si>
  <si>
    <t>232.</t>
  </si>
  <si>
    <t>kurunczi.istvanne@kmrkh.hu</t>
  </si>
  <si>
    <t>Dr. Almási Győző</t>
  </si>
  <si>
    <t>jogi képviselet/körny.véd/közmű</t>
  </si>
  <si>
    <t>almasi.gyozo@kmrkh.hu</t>
  </si>
  <si>
    <t>Dr. Deli Csilla</t>
  </si>
  <si>
    <t>227.</t>
  </si>
  <si>
    <t>deli.csilla@kmrkh.hu</t>
  </si>
  <si>
    <t>228.</t>
  </si>
  <si>
    <t>Dr. Tóth György</t>
  </si>
  <si>
    <t>229.</t>
  </si>
  <si>
    <t>toth.gyorgy@kmrkh.hu</t>
  </si>
  <si>
    <t>Dr. Trenka Magdolna</t>
  </si>
  <si>
    <t>trenka.magdolna@kmrkh.hu</t>
  </si>
  <si>
    <t xml:space="preserve">Budapesti Területi Osztály                                                                                                                                                                                                 </t>
  </si>
  <si>
    <t>Puskásné Németh Edit</t>
  </si>
  <si>
    <t>226/B.</t>
  </si>
  <si>
    <t>nemeth.edit@kmrkh.hu</t>
  </si>
  <si>
    <t>Bala Enikő</t>
  </si>
  <si>
    <t>ker.-i építéshatósági referens</t>
  </si>
  <si>
    <t>218.</t>
  </si>
  <si>
    <t>bala.eniko@kmrkh.hu</t>
  </si>
  <si>
    <t>Bereczk Imréné</t>
  </si>
  <si>
    <t>231.</t>
  </si>
  <si>
    <t>bereczk.imrene@kmrkh.hu</t>
  </si>
  <si>
    <t>Drapos Gabriella</t>
  </si>
  <si>
    <t>241.</t>
  </si>
  <si>
    <t>drapos.gabriella@kmrkh.hu</t>
  </si>
  <si>
    <t>Dr. Farkas Dalma Judit</t>
  </si>
  <si>
    <t>farkas.dalma@kmrkh.hu</t>
  </si>
  <si>
    <t>Farkasné Klingl Györgyi</t>
  </si>
  <si>
    <t>243.</t>
  </si>
  <si>
    <t>klingl.gyorgyi@kmrkh.hu</t>
  </si>
  <si>
    <t>Horváth Bálint</t>
  </si>
  <si>
    <t>222.</t>
  </si>
  <si>
    <t>horvath.balint@kmrkh.hu</t>
  </si>
  <si>
    <t>Horváth Mariann</t>
  </si>
  <si>
    <t>horvath.mariann@kmrkh.hu</t>
  </si>
  <si>
    <t>Huber Andrea</t>
  </si>
  <si>
    <t>huber.andrea@kmrkh.hu</t>
  </si>
  <si>
    <t>Krausz Györgyné</t>
  </si>
  <si>
    <t>230.</t>
  </si>
  <si>
    <t>krausz.gyorgyne@kmrkh.hu</t>
  </si>
  <si>
    <t>Mózes Borbála</t>
  </si>
  <si>
    <t>mozes.borbala@kmrkh.hu</t>
  </si>
  <si>
    <t>Peszleg Laura</t>
  </si>
  <si>
    <t>242.</t>
  </si>
  <si>
    <t>peszleg.laura@kmrkh.hu</t>
  </si>
  <si>
    <t>Pethőné Dr. Kiss Judit</t>
  </si>
  <si>
    <t>239.</t>
  </si>
  <si>
    <t>kiss.judit@kmrkh.hu</t>
  </si>
  <si>
    <t>Pethőné Kiss Judit</t>
  </si>
  <si>
    <t>Rákosné Pokol Erzsébet</t>
  </si>
  <si>
    <t>pokol.erzsebet@kmrkh.hu</t>
  </si>
  <si>
    <t xml:space="preserve">Dr. Szűcs Pálné    </t>
  </si>
  <si>
    <t>217.</t>
  </si>
  <si>
    <t>szucs.palne@kmrkh.hu</t>
  </si>
  <si>
    <t>Tóth Julianna</t>
  </si>
  <si>
    <t>233.</t>
  </si>
  <si>
    <t>toth.julianna@kmrkh.hu</t>
  </si>
  <si>
    <t xml:space="preserve">Pest megyei Területi Osztály                                                                                                                                                                                       </t>
  </si>
  <si>
    <t>Deutsch Mária</t>
  </si>
  <si>
    <t>230/A.</t>
  </si>
  <si>
    <t>deutsch.maria@kmrkh.hu</t>
  </si>
  <si>
    <t>Ács Sára</t>
  </si>
  <si>
    <t>ter.-i építéshatósági referens</t>
  </si>
  <si>
    <t>223.</t>
  </si>
  <si>
    <t>acs.sara@kmrkh.hu</t>
  </si>
  <si>
    <t>Csabainé Perneczki Judit</t>
  </si>
  <si>
    <t>perneczki.judit@kmrkh.hu</t>
  </si>
  <si>
    <t xml:space="preserve">Horváthné Sterk Katalin </t>
  </si>
  <si>
    <t>225.</t>
  </si>
  <si>
    <t>sterk.katalin@kmrkh.hu</t>
  </si>
  <si>
    <t>Jámbor László</t>
  </si>
  <si>
    <t>220.</t>
  </si>
  <si>
    <t>jambor.laszlo@kmrkh.hu</t>
  </si>
  <si>
    <t>Kalmár Jenő</t>
  </si>
  <si>
    <t>238.</t>
  </si>
  <si>
    <t>kalmar.jeno@kmrkh.hu</t>
  </si>
  <si>
    <t>Mészáros-Komáromy Endréné</t>
  </si>
  <si>
    <t>meszaros.klari@kmrkh.hu</t>
  </si>
  <si>
    <t>Tóman Tímea</t>
  </si>
  <si>
    <t>toman.timea@kmrkh.hu</t>
  </si>
  <si>
    <t>Váradi Tibor</t>
  </si>
  <si>
    <t>varadi.tibor@kmrkh.hu</t>
  </si>
  <si>
    <t>Vajda Terézia</t>
  </si>
  <si>
    <t>vajda.terezia@kmrkh.hu</t>
  </si>
  <si>
    <t>Zsoldosné Luchesi Andrea</t>
  </si>
  <si>
    <t>224.</t>
  </si>
  <si>
    <t>luchesi.andrea@kmrkh.hu</t>
  </si>
  <si>
    <t xml:space="preserve">Építésfelügyeleti Osztály                                                                                                                                                                                         </t>
  </si>
  <si>
    <t>Kovács József</t>
  </si>
  <si>
    <t>236.</t>
  </si>
  <si>
    <t>kovacs.jozsef@kmrkh.hu</t>
  </si>
  <si>
    <t>építésfelügyelő</t>
  </si>
  <si>
    <t>234.</t>
  </si>
  <si>
    <t>Kiss Andor</t>
  </si>
  <si>
    <t>235.</t>
  </si>
  <si>
    <t>kiss.andor@kmrkh.hu</t>
  </si>
  <si>
    <t>Kocsis Ervin</t>
  </si>
  <si>
    <t>kocsis.ervin@kmrkh.hu</t>
  </si>
  <si>
    <t>Mileiné Szarvas Mária</t>
  </si>
  <si>
    <t>szarvas.maria@kmrkh.hu</t>
  </si>
  <si>
    <t>Nagy László</t>
  </si>
  <si>
    <t>nagy.laszlo@kmrkh.hu</t>
  </si>
  <si>
    <t>Zsoldos József</t>
  </si>
  <si>
    <t>zsoldos.jozsef@kmrkh.hu</t>
  </si>
  <si>
    <t xml:space="preserve">FŐÉPÍTÉSZI IRODA                                                                                                                                                                        </t>
  </si>
  <si>
    <t>Dr. Hajnóczi Péter</t>
  </si>
  <si>
    <t>295.</t>
  </si>
  <si>
    <t>hajnoczi.peter@kmrkh.hu</t>
  </si>
  <si>
    <t xml:space="preserve">Főépítész Iroda </t>
  </si>
  <si>
    <t>Kabdebó Krisztina</t>
  </si>
  <si>
    <t>kabdebo.krisztina@kmrkh.hu</t>
  </si>
  <si>
    <t>Kiss Ágnes Mária</t>
  </si>
  <si>
    <t>kiss.agnes@kmrkh.hu</t>
  </si>
  <si>
    <t>Kovács Beáta</t>
  </si>
  <si>
    <t>294.</t>
  </si>
  <si>
    <t>kovacs.beata@kmrkh.hu</t>
  </si>
  <si>
    <t>Kovács Zsófia</t>
  </si>
  <si>
    <t>292.</t>
  </si>
  <si>
    <t>kovacs.zsofia@kmrkh.hu</t>
  </si>
  <si>
    <t>Kövesi György</t>
  </si>
  <si>
    <t>kovesi.gyorgy@kmrkh.hu</t>
  </si>
  <si>
    <t>288.</t>
  </si>
  <si>
    <t>Tervtár</t>
  </si>
  <si>
    <t>289.</t>
  </si>
  <si>
    <t xml:space="preserve">SZERVEZÉSI FŐOSZTÁLY                                                                                                                                                                                       </t>
  </si>
  <si>
    <t>szervezes@kmrkh.hu</t>
  </si>
  <si>
    <t>215.</t>
  </si>
  <si>
    <t>Szervezési Főo.</t>
  </si>
  <si>
    <t>Dömény Krisztina</t>
  </si>
  <si>
    <t>domeny.krisztina@kmrkh.hu</t>
  </si>
  <si>
    <t xml:space="preserve">Továbbképzési Osztály                                                                                                                                                                                                     </t>
  </si>
  <si>
    <t>Kailinger Ildikó</t>
  </si>
  <si>
    <t>206.</t>
  </si>
  <si>
    <t>kailinger.ildiko@kmrkh.hu</t>
  </si>
  <si>
    <t>Bíró Katalin</t>
  </si>
  <si>
    <t>oktatásszervező; fővárosi alapvizsga</t>
  </si>
  <si>
    <t>211.</t>
  </si>
  <si>
    <t>biro.katalin@kmrkh.hu</t>
  </si>
  <si>
    <t>Durkó Veronika</t>
  </si>
  <si>
    <t>oktatásszervező; R.O.P.</t>
  </si>
  <si>
    <t>210.</t>
  </si>
  <si>
    <t>durko.veronika@kmrkh.hu</t>
  </si>
  <si>
    <t>Fekete Tünde</t>
  </si>
  <si>
    <t>204.</t>
  </si>
  <si>
    <t>fekete.tunde@kmrkh.hu</t>
  </si>
  <si>
    <t>Molnár Mariann</t>
  </si>
  <si>
    <t>216.</t>
  </si>
  <si>
    <t>molnar.mariann@kmrkh.hu</t>
  </si>
  <si>
    <t>Dr. Paróczai Csilla</t>
  </si>
  <si>
    <t>oktatásszervező; állampolgársági vizsga, ügykezelői alapvizsga</t>
  </si>
  <si>
    <t>paroczai.csilla@kmrkh.hu</t>
  </si>
  <si>
    <t>Pázmándiné Lőri Erika</t>
  </si>
  <si>
    <t>lori.erika@kmrkh.hu</t>
  </si>
  <si>
    <t xml:space="preserve">Szőr Miklósné </t>
  </si>
  <si>
    <t>iktatóiroda vezetője</t>
  </si>
  <si>
    <t xml:space="preserve">fsz. 2/1. </t>
  </si>
  <si>
    <t>szor.miklosne@kmrkh.hu</t>
  </si>
  <si>
    <t>Bogáts Mária</t>
  </si>
  <si>
    <t>iktatás</t>
  </si>
  <si>
    <t>104.</t>
  </si>
  <si>
    <t>bogats.maria@kmrkh.hu</t>
  </si>
  <si>
    <t>fsz. 2/2.</t>
  </si>
  <si>
    <t xml:space="preserve">Buzderné Józsa Mária  </t>
  </si>
  <si>
    <t xml:space="preserve">fsz. 2/3. </t>
  </si>
  <si>
    <t>buzderne.maria@kmrkh.hu</t>
  </si>
  <si>
    <t>Flórián Péter</t>
  </si>
  <si>
    <t>florian.peter@kmrkh.hu</t>
  </si>
  <si>
    <t>Főző Sándor Mihályné</t>
  </si>
  <si>
    <t>fozo.sandorne@kmrkh.hu</t>
  </si>
  <si>
    <t>Lengyel Marianna</t>
  </si>
  <si>
    <t>fsz.</t>
  </si>
  <si>
    <t>lengyel.marianna@kmrkh.hu</t>
  </si>
  <si>
    <t>Palkovits Pálné</t>
  </si>
  <si>
    <t>palkovits.palne@kmrkh.hu</t>
  </si>
  <si>
    <t>Paulik Melinda</t>
  </si>
  <si>
    <t>paulik.melinda@kmrkh.hu</t>
  </si>
  <si>
    <t>Rudolf Szilvia</t>
  </si>
  <si>
    <t>rudolf.szilvia@kmrkh.hu</t>
  </si>
  <si>
    <t>Szabó Istvánné</t>
  </si>
  <si>
    <t>fsz..</t>
  </si>
  <si>
    <t>szabo.istvanne@kmrkh.hu</t>
  </si>
  <si>
    <t>Szűcs Márta Borbála</t>
  </si>
  <si>
    <t>szucs.marta@kmrkh.hu</t>
  </si>
  <si>
    <t xml:space="preserve">Koordinációs és Ellenőrzési Osztály                                                                                                                                                                                 </t>
  </si>
  <si>
    <t>Dr. Földvári Béla</t>
  </si>
  <si>
    <t>foldvari.bela@kmrkh.hu</t>
  </si>
  <si>
    <t>Osváth László</t>
  </si>
  <si>
    <t>szervezési ügyintéző</t>
  </si>
  <si>
    <t>osvath.laszlo@kmrkh.hu</t>
  </si>
  <si>
    <t xml:space="preserve">Rácz Anita       </t>
  </si>
  <si>
    <t>213.</t>
  </si>
  <si>
    <t>racz.anita@kmrkh.hu</t>
  </si>
  <si>
    <t>Szabadfy Károly</t>
  </si>
  <si>
    <t>szabadfy.karoly@kmrkh.hu</t>
  </si>
  <si>
    <t xml:space="preserve">INFORMATIKAI FŐOSZTÁLY                                                                                                                                                                                   </t>
  </si>
  <si>
    <t>informatika@kmrkh.hu</t>
  </si>
  <si>
    <t>Burszán Judit</t>
  </si>
  <si>
    <t>113/1.</t>
  </si>
  <si>
    <t>burszan.judit@kmrkh.hu</t>
  </si>
  <si>
    <t>Informatikai Főo.</t>
  </si>
  <si>
    <t xml:space="preserve">Hegyeshalmi Miklós </t>
  </si>
  <si>
    <t>informatikus</t>
  </si>
  <si>
    <t>113/3.</t>
  </si>
  <si>
    <t>hegyeshalmi.miklos@kmrkh.hu</t>
  </si>
  <si>
    <t xml:space="preserve">Karas Tünde </t>
  </si>
  <si>
    <t>113/5.</t>
  </si>
  <si>
    <t>karas.tunde@kmrkh.hu</t>
  </si>
  <si>
    <t xml:space="preserve">Székely Éva </t>
  </si>
  <si>
    <t>szekely.eva@kmrkh.hu</t>
  </si>
  <si>
    <t xml:space="preserve">Vajkai Ferencné </t>
  </si>
  <si>
    <t>113/4.</t>
  </si>
  <si>
    <t>vajkai.ferencne@kmrkh.hu</t>
  </si>
  <si>
    <t xml:space="preserve">Üzemeltetési Osztály                                                                                                                                                                                                         </t>
  </si>
  <si>
    <t>Pálovics Zsolt</t>
  </si>
  <si>
    <t>297.</t>
  </si>
  <si>
    <t>palovics.zsolt@kmrkh.hu</t>
  </si>
  <si>
    <t>Boleska Gábor</t>
  </si>
  <si>
    <t>291.</t>
  </si>
  <si>
    <t>boleska.gabor@kmrkh.hu</t>
  </si>
  <si>
    <t xml:space="preserve">Buza Gábor </t>
  </si>
  <si>
    <t>buza.gabor@kmrkh.hu</t>
  </si>
  <si>
    <t xml:space="preserve">Várszegi Péter </t>
  </si>
  <si>
    <t>varszegi.peter@kmrkh.hu</t>
  </si>
  <si>
    <t>szerverszoba</t>
  </si>
  <si>
    <t>113/2.</t>
  </si>
  <si>
    <t xml:space="preserve">PÉNZÜGYI FŐOSZTÁLY                                                                                                                                                                                      </t>
  </si>
  <si>
    <t>penzugy@kmrkh.hu</t>
  </si>
  <si>
    <t>Demus István</t>
  </si>
  <si>
    <t>demus.istvan@kmrkh.hu</t>
  </si>
  <si>
    <t>Pénzügyi Főo.</t>
  </si>
  <si>
    <t>Pénztár</t>
  </si>
  <si>
    <t xml:space="preserve">Költségvetési és Számviteli Osztály                                                                                                                                                                                   </t>
  </si>
  <si>
    <t>Szabó István</t>
  </si>
  <si>
    <t>szabo.istvan@kmrkh.hu</t>
  </si>
  <si>
    <t xml:space="preserve">Dudás Jánosné </t>
  </si>
  <si>
    <t>nem rendszeres számfejtés, bevallások</t>
  </si>
  <si>
    <t>dudas.janosne@kmrkh.hu</t>
  </si>
  <si>
    <t xml:space="preserve">Kéméndy Bertalanné </t>
  </si>
  <si>
    <t>főkönyvi könyvelő</t>
  </si>
  <si>
    <t>kemendi.bertalanne@kmrkh.hu</t>
  </si>
  <si>
    <t>Nagyné Beláz Piroska</t>
  </si>
  <si>
    <t>belaz.piroska@kmrkh.hu</t>
  </si>
  <si>
    <t>Veres Józsefné</t>
  </si>
  <si>
    <t>kontírozó könyvelő</t>
  </si>
  <si>
    <t>209.</t>
  </si>
  <si>
    <t>veres.jozsefne@kmrkh.hu</t>
  </si>
  <si>
    <t xml:space="preserve">Pénzügyi és Ellátási Osztály                                                                                                                                                                                             </t>
  </si>
  <si>
    <t>Szalatnyai Tímea</t>
  </si>
  <si>
    <t>szalatnyai.timea@kmrkh.hu</t>
  </si>
  <si>
    <t>Bogáthyné Merényi Adrienn</t>
  </si>
  <si>
    <t>pénztár, szerződések nyilvántartása, magáncélú
tel.- és gk.haszn.elszám.</t>
  </si>
  <si>
    <t>merenyi.adrienn@kmrkh.hu</t>
  </si>
  <si>
    <t>Farkas Józsefné</t>
  </si>
  <si>
    <t>szállítók, bejövő számlák iktatása, kötelezetts.váll. nyilv., bank</t>
  </si>
  <si>
    <t>farkas.jozsefne@kmrkh.hu</t>
  </si>
  <si>
    <t>Szabóné Szegedy Katalin</t>
  </si>
  <si>
    <t>kimenő számlák, peres ügyek</t>
  </si>
  <si>
    <t>szegedy.katalin@kmrkh.hu</t>
  </si>
  <si>
    <t>Varga Gabriella</t>
  </si>
  <si>
    <t>kimenő számlák, tárgyi eszköz</t>
  </si>
  <si>
    <t>varga.gabriella@kmrkh.hu</t>
  </si>
  <si>
    <t xml:space="preserve">Szabó Gyöngyi </t>
  </si>
  <si>
    <t>gondnokság, g.k. ügyintézés, beszerzések</t>
  </si>
  <si>
    <t>207.</t>
  </si>
  <si>
    <t>szabo.gyongyi@kmrkh.hu</t>
  </si>
  <si>
    <t>Báthori László</t>
  </si>
  <si>
    <t>karbantartó</t>
  </si>
  <si>
    <t>14.</t>
  </si>
  <si>
    <t>bathori.laszlo@kmrkh.hu</t>
  </si>
  <si>
    <t xml:space="preserve">Gálbory Sámuel </t>
  </si>
  <si>
    <t>g.k. előadó</t>
  </si>
  <si>
    <t>galbory.samuel@kmrkh.hu</t>
  </si>
  <si>
    <t xml:space="preserve">Milos Ferenc </t>
  </si>
  <si>
    <t>telefon központos</t>
  </si>
  <si>
    <t>Közp.</t>
  </si>
  <si>
    <t>-</t>
  </si>
  <si>
    <t>g.k vezető</t>
  </si>
  <si>
    <t>Offenberger István</t>
  </si>
  <si>
    <t xml:space="preserve">SZOCIÁLIS ÉS GYÁMHIVATAL                                                                                                                                                                               </t>
  </si>
  <si>
    <t>gyamhivatal@kmrkh.hu</t>
  </si>
  <si>
    <t xml:space="preserve">Szöllősiné Dr. Csepeli Ágota </t>
  </si>
  <si>
    <t>csepeli.agota@kmrkh.hu</t>
  </si>
  <si>
    <t xml:space="preserve">Szöllősiné  Csepeli Ágota </t>
  </si>
  <si>
    <t>Szoc. és Gyámhivatal</t>
  </si>
  <si>
    <t>Tóth Nóra</t>
  </si>
  <si>
    <t>toth.nora@kmrkh.hu</t>
  </si>
  <si>
    <t xml:space="preserve">Gyermekvédelmi Intézmények Felügyeleti Osztálya                                                                                                                                                        </t>
  </si>
  <si>
    <t>Burkáné Dr. Nagy Beáta</t>
  </si>
  <si>
    <t xml:space="preserve">fsz. 5. </t>
  </si>
  <si>
    <t>nagy.beata@kmrkh.hu</t>
  </si>
  <si>
    <t>Burkáné  Nagy Beáta</t>
  </si>
  <si>
    <t>Ózdi Józsefné</t>
  </si>
  <si>
    <t>ozdi.jozsefne@kmrkh.hu</t>
  </si>
  <si>
    <t xml:space="preserve">Bagoly László </t>
  </si>
  <si>
    <t>koordinátor</t>
  </si>
  <si>
    <t>bagoly.laszlo@kmrkh.hu</t>
  </si>
  <si>
    <t>Elter Katalin</t>
  </si>
  <si>
    <t>szakreferens</t>
  </si>
  <si>
    <t>elter.katalin@kmrkh.hu</t>
  </si>
  <si>
    <t>Gerencsér Gábor</t>
  </si>
  <si>
    <t>fsz. 5/1.</t>
  </si>
  <si>
    <t>gerencser.gabor@kmrkh.hu</t>
  </si>
  <si>
    <t>Kiss Imréné</t>
  </si>
  <si>
    <t>fsz. 10/5.</t>
  </si>
  <si>
    <t>kiss.imrene@kmrkh.hu</t>
  </si>
  <si>
    <t>Molnár Lili</t>
  </si>
  <si>
    <t xml:space="preserve">fsz. 8. </t>
  </si>
  <si>
    <t>molnar.lili@kmrkh.hu</t>
  </si>
  <si>
    <t>Szarvák Mónika</t>
  </si>
  <si>
    <t>szarvak.monika@kmrkh.hu</t>
  </si>
  <si>
    <t>Zsidekné Dr. Kopka Judit</t>
  </si>
  <si>
    <t>fsz. 8.</t>
  </si>
  <si>
    <t>kopka.judit@kmrkh.hu</t>
  </si>
  <si>
    <t>Zsidekné  Kopka Judit</t>
  </si>
  <si>
    <t xml:space="preserve">Szociális Intézmények Felügyeleti Osztálya                                                                                                                                                                   </t>
  </si>
  <si>
    <t>Kulcsárné Dr. Schnell Éva</t>
  </si>
  <si>
    <t>fsz. 10/4</t>
  </si>
  <si>
    <t>schnell.eva@kmrkh.hu</t>
  </si>
  <si>
    <t>Kulcsárné  Schnell Éva</t>
  </si>
  <si>
    <t>Hegyi Mária</t>
  </si>
  <si>
    <t xml:space="preserve">fsz. 10/2 </t>
  </si>
  <si>
    <t>hegyi.maria@kmrkh.hu</t>
  </si>
  <si>
    <t>Besey Gyuláné</t>
  </si>
  <si>
    <t>fsz. 10/5</t>
  </si>
  <si>
    <t>besey.gyulane@kmrkh.hu</t>
  </si>
  <si>
    <t>Horváth-Papp Zsuzsanna</t>
  </si>
  <si>
    <t>fsz. 10/1</t>
  </si>
  <si>
    <t>horvath-papp.zsuzsa@kmrkh.hu</t>
  </si>
  <si>
    <t>Dr. Nagy Viktor</t>
  </si>
  <si>
    <t>fsz. 10/3</t>
  </si>
  <si>
    <t>nagy.viktor@kmrkh.hu</t>
  </si>
  <si>
    <t>Nagy Viktor</t>
  </si>
  <si>
    <t>Kieffer Brigitta</t>
  </si>
  <si>
    <t>kieffer.brigitta@kmrkh.hu</t>
  </si>
  <si>
    <t>Lakatos Éva</t>
  </si>
  <si>
    <t>szociális ügyintéző</t>
  </si>
  <si>
    <t>lakatos.eva@kmrkh.hu</t>
  </si>
  <si>
    <t>Lázich Melitta</t>
  </si>
  <si>
    <t>lazich.melitta@kmrkh.hu</t>
  </si>
  <si>
    <t>Lőrinczi Andrea Csilla</t>
  </si>
  <si>
    <t xml:space="preserve">fsz. 10/6 </t>
  </si>
  <si>
    <t>lorinczi.andrea@kmrkh.hu</t>
  </si>
  <si>
    <t>Méhész József</t>
  </si>
  <si>
    <t>mehesz.jozsef@kmrkh.hu</t>
  </si>
  <si>
    <t>Pap Éva</t>
  </si>
  <si>
    <t>pap.eva@kmrkh.hu</t>
  </si>
  <si>
    <t>Török Ibolya</t>
  </si>
  <si>
    <t>torok.ibolya@kmrkh.hu</t>
  </si>
  <si>
    <t>Vágner Balázs</t>
  </si>
  <si>
    <t>fsz. 10/6</t>
  </si>
  <si>
    <t>vagner.balazs@kmrkh.hu</t>
  </si>
  <si>
    <t xml:space="preserve">Gyermekvédelmi Osztály                                                                                                                                                                               </t>
  </si>
  <si>
    <t xml:space="preserve">Dr. Benkő Zsuzsanna </t>
  </si>
  <si>
    <t>251.</t>
  </si>
  <si>
    <t>benko.zsuzsa@kmrkh.hu</t>
  </si>
  <si>
    <t>gyermekvédelmi asszisztens</t>
  </si>
  <si>
    <t>Dósa Piroska</t>
  </si>
  <si>
    <t>gyámügyi ügyintéző</t>
  </si>
  <si>
    <t>dosa.piroska@kmrkh.hu</t>
  </si>
  <si>
    <t>Dr. Hegedűs Ágnes</t>
  </si>
  <si>
    <t>hegedus.agnes@kmrkh.hu</t>
  </si>
  <si>
    <t>Horváthné Bátor Gabriella</t>
  </si>
  <si>
    <t>bator.gabriella@kmrkh.hu</t>
  </si>
  <si>
    <t>Högenwarthné Nagy Marianna</t>
  </si>
  <si>
    <t>hogenwarthne@kmrkh.hu</t>
  </si>
  <si>
    <t>Kámánné dr. Tóth Anita Fanni</t>
  </si>
  <si>
    <t>toth.fanni@kmrkh.hu</t>
  </si>
  <si>
    <t>Kámánné  Tóth Anita Fanni</t>
  </si>
  <si>
    <t>Lukács Beáta</t>
  </si>
  <si>
    <t>lukacs.beata@kmrkh.hu</t>
  </si>
  <si>
    <t>Dr. Paál Péterné</t>
  </si>
  <si>
    <t>paal.peterne@kmrkh.hu</t>
  </si>
  <si>
    <t>Szociális Osztály</t>
  </si>
  <si>
    <t xml:space="preserve">Fodor Judit </t>
  </si>
  <si>
    <t>202.</t>
  </si>
  <si>
    <t>fodor.judit@kmrkh.hu</t>
  </si>
  <si>
    <t>Rácz Rozália</t>
  </si>
  <si>
    <t>202/1.</t>
  </si>
  <si>
    <t>racz.rozalia@kmrkh.hu</t>
  </si>
  <si>
    <t>Antus Lívia</t>
  </si>
  <si>
    <t>202/6.</t>
  </si>
  <si>
    <t>antus.livia@kmrkh.hu</t>
  </si>
  <si>
    <t>Jászkolicsné Balogh Ágnes</t>
  </si>
  <si>
    <t>balogh.agnes@kmrkh.hu</t>
  </si>
  <si>
    <t>Nádasiné Nemes Erzsébet</t>
  </si>
  <si>
    <t>nemes.erzsebet@kmrkh.hu</t>
  </si>
  <si>
    <t>Ritterné Nagy Edit</t>
  </si>
  <si>
    <t>nagy.edit@kmrkh.hu</t>
  </si>
  <si>
    <t>Sági Beatrix</t>
  </si>
  <si>
    <t>202/4.</t>
  </si>
  <si>
    <t>sagi.beatrix@kmrkh.hu</t>
  </si>
  <si>
    <t>Dr. Tóth Ibolya</t>
  </si>
  <si>
    <t>toth.ibolya@kmrkh.hu</t>
  </si>
  <si>
    <t>Zimonyi Beáta</t>
  </si>
  <si>
    <t>zimonyi.beata@kmrkh.hu</t>
  </si>
  <si>
    <t>Reiner Andrea</t>
  </si>
  <si>
    <t>290.</t>
  </si>
  <si>
    <t>reiner.andrea@kmrkh.hu</t>
  </si>
  <si>
    <t>Czémán Katalin</t>
  </si>
  <si>
    <t>czeman.katalin@kmrkh.hu</t>
  </si>
  <si>
    <t>okt.szervező; főv. szakvizsga</t>
  </si>
  <si>
    <t>227/A</t>
  </si>
  <si>
    <t>Horváth Zsuzsanna</t>
  </si>
  <si>
    <t>Dr. Cselényi-Nagy Szabolcs</t>
  </si>
  <si>
    <t>nagy.szabolcs@kmrkh.hu</t>
  </si>
  <si>
    <t>Cselényi-Nagy Szabolcs</t>
  </si>
  <si>
    <t>Csurilláné Tóth Eszter</t>
  </si>
  <si>
    <t>304/2.</t>
  </si>
  <si>
    <t>202/5.</t>
  </si>
  <si>
    <t>202/3.</t>
  </si>
  <si>
    <t>202/2.</t>
  </si>
  <si>
    <t>Dr. Fehér Edina</t>
  </si>
  <si>
    <t>feher.edina@kmrkh.hu</t>
  </si>
  <si>
    <t>toth.eszter@kmrkh.hu</t>
  </si>
  <si>
    <t>104/4.</t>
  </si>
  <si>
    <t>205.</t>
  </si>
  <si>
    <t>Milkovics Petra</t>
  </si>
  <si>
    <t>milkovics.petra@kmrkh.hu</t>
  </si>
  <si>
    <t>Dr. Milkovics Petra</t>
  </si>
  <si>
    <t>Mell.</t>
  </si>
  <si>
    <t>Főosztály</t>
  </si>
  <si>
    <t>ABC szerint</t>
  </si>
  <si>
    <t>249.</t>
  </si>
  <si>
    <t>252/B</t>
  </si>
  <si>
    <t>250.</t>
  </si>
  <si>
    <t>253.</t>
  </si>
  <si>
    <t>272.</t>
  </si>
  <si>
    <t>273.</t>
  </si>
  <si>
    <t>208.</t>
  </si>
  <si>
    <t>252/A</t>
  </si>
  <si>
    <t xml:space="preserve">Városház u. </t>
  </si>
  <si>
    <t>Nagy Nóra</t>
  </si>
  <si>
    <t>nagy.nora@kmrkh.hu</t>
  </si>
  <si>
    <t>Kovács Janka</t>
  </si>
  <si>
    <t>kovacs.janka@kmrkh.hu</t>
  </si>
  <si>
    <t>Bánhegyesi Béla</t>
  </si>
  <si>
    <t>ker-i építéshatósági referens</t>
  </si>
  <si>
    <t>banhegyesi.bela@kmrkh.hu</t>
  </si>
  <si>
    <t>(1) 485-6904</t>
  </si>
  <si>
    <t>(1) 485-69-04</t>
  </si>
  <si>
    <t>(1) 485-69-22</t>
  </si>
  <si>
    <t>(1) 235-17-50</t>
  </si>
  <si>
    <t>(1) 485-69-37</t>
  </si>
  <si>
    <t>kiemelt beruházás</t>
  </si>
  <si>
    <t>adminisztrátor</t>
  </si>
  <si>
    <t>Báthori Gergely</t>
  </si>
  <si>
    <t>Bogáts Károly</t>
  </si>
  <si>
    <t>bogats.karoly@kmrkh.hu</t>
  </si>
  <si>
    <t>105/1.</t>
  </si>
  <si>
    <t xml:space="preserve">Központi telefon : 235-1700       Fax: 485-6903   </t>
  </si>
  <si>
    <t>mb. főosztályvezető</t>
  </si>
  <si>
    <t>Farkas Tibor</t>
  </si>
  <si>
    <t>farkas.tibor@kmrkh.hu</t>
  </si>
  <si>
    <t xml:space="preserve">Benkő Zsuzsanna </t>
  </si>
  <si>
    <t>Hegedűs Ágnes</t>
  </si>
  <si>
    <t>Klenáncz Éva</t>
  </si>
  <si>
    <t>Paál Péterné</t>
  </si>
  <si>
    <t>Tóth Ibolya</t>
  </si>
  <si>
    <t>Dombovári Ottó</t>
  </si>
  <si>
    <t>Józsa Veronika</t>
  </si>
  <si>
    <t>Dániel Károly</t>
  </si>
  <si>
    <t>Kiss Anikó</t>
  </si>
  <si>
    <t>Nagy Attila</t>
  </si>
  <si>
    <t>Danka Ferenc</t>
  </si>
  <si>
    <t>Dollenstein Istvánné</t>
  </si>
  <si>
    <t>Gombos Zoltán</t>
  </si>
  <si>
    <t>Pálinkás Mária</t>
  </si>
  <si>
    <t>Belányi Márta</t>
  </si>
  <si>
    <t>Gönczi Krisztina</t>
  </si>
  <si>
    <t>Kiss Marietta</t>
  </si>
  <si>
    <t>Kiss Bernadett</t>
  </si>
  <si>
    <t>Marton Aurél</t>
  </si>
  <si>
    <t>Szabó Eszter</t>
  </si>
  <si>
    <t>Szöllős László</t>
  </si>
  <si>
    <t xml:space="preserve">Radácsi Zsuzsanna </t>
  </si>
  <si>
    <t>Antalóczi-Szilágyi Adrienn</t>
  </si>
  <si>
    <t>Karvalics Katalin</t>
  </si>
  <si>
    <t>Krähling Erzsébet</t>
  </si>
  <si>
    <t>Sághi Rita</t>
  </si>
  <si>
    <t xml:space="preserve">Schnörch Rita </t>
  </si>
  <si>
    <t>Stiber Vivien</t>
  </si>
  <si>
    <t xml:space="preserve">Pomázi Miklós </t>
  </si>
  <si>
    <t>Dargay Eszter</t>
  </si>
  <si>
    <t>Bán Zsófia</t>
  </si>
  <si>
    <t xml:space="preserve">Bede Andrea </t>
  </si>
  <si>
    <t xml:space="preserve">Korai Diána </t>
  </si>
  <si>
    <t>Fülöpcsei Zsolt</t>
  </si>
  <si>
    <t xml:space="preserve">Hegedűs Péter </t>
  </si>
  <si>
    <t>Méregh Katalin</t>
  </si>
  <si>
    <t>Nánási Zita</t>
  </si>
  <si>
    <t>Anga László</t>
  </si>
  <si>
    <t>Balló Zsuzsa</t>
  </si>
  <si>
    <t xml:space="preserve">Gerencsér Balázs </t>
  </si>
  <si>
    <t>Huszka Zsófia</t>
  </si>
  <si>
    <t>Kálmán Ágnes</t>
  </si>
  <si>
    <t>Négyessy Norbert</t>
  </si>
  <si>
    <t>Posztós Mónika Amarilla</t>
  </si>
  <si>
    <t xml:space="preserve">Szamos Márton </t>
  </si>
  <si>
    <t xml:space="preserve">Darányi Péter </t>
  </si>
  <si>
    <t>Slakta Linda</t>
  </si>
  <si>
    <t xml:space="preserve">Bódy Andrea </t>
  </si>
  <si>
    <t>Nagy Nikoletta</t>
  </si>
  <si>
    <t>Pákozdi Adrienn</t>
  </si>
  <si>
    <t>Almási Győző</t>
  </si>
  <si>
    <t>Deli Csilla</t>
  </si>
  <si>
    <t>Farkas Dalma Judit</t>
  </si>
  <si>
    <t>Tóth György</t>
  </si>
  <si>
    <t>Trenka Magdolna</t>
  </si>
  <si>
    <t xml:space="preserve">Szűcs Pálné    </t>
  </si>
  <si>
    <t>Hajnóczi Péter</t>
  </si>
  <si>
    <t>Paróczai Csilla</t>
  </si>
  <si>
    <t>Földvári Béla</t>
  </si>
  <si>
    <t>Hivatali Telefonkönyv (utolsó frissítés: 2010. 01. 14.)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</si>
</sst>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gt;=3620000000]#\ \(##\)\ ###\-###;[&gt;=20000000]#\ \(##\)\ ###\-###;#\ \(#\)\ ###\-##\-##"/>
    <numFmt numFmtId="165" formatCode="[&lt;=9999999]###\-####;\(##\)\ ###\-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0"/>
      <name val="Arial CE"/>
      <family val="0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E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57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43" applyFont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13" xfId="43" applyFont="1" applyBorder="1" applyAlignment="1" applyProtection="1">
      <alignment vertical="center"/>
      <protection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43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43" applyFont="1" applyBorder="1" applyAlignment="1" applyProtection="1">
      <alignment vertical="center"/>
      <protection/>
    </xf>
    <xf numFmtId="164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9" fillId="0" borderId="14" xfId="43" applyFont="1" applyBorder="1" applyAlignment="1" applyProtection="1">
      <alignment vertical="center"/>
      <protection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164" fontId="15" fillId="0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56" applyFont="1" applyBorder="1" applyAlignment="1">
      <alignment vertical="center"/>
      <protection/>
    </xf>
    <xf numFmtId="0" fontId="11" fillId="0" borderId="13" xfId="56" applyFont="1" applyBorder="1" applyAlignment="1">
      <alignment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3" xfId="57" applyFont="1" applyFill="1" applyBorder="1" applyAlignment="1">
      <alignment vertical="center" wrapText="1"/>
      <protection/>
    </xf>
    <xf numFmtId="0" fontId="11" fillId="0" borderId="13" xfId="43" applyFont="1" applyFill="1" applyBorder="1" applyAlignment="1" applyProtection="1">
      <alignment vertical="center"/>
      <protection/>
    </xf>
    <xf numFmtId="164" fontId="15" fillId="0" borderId="2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vertical="center"/>
    </xf>
    <xf numFmtId="164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1" fillId="0" borderId="13" xfId="57" applyFont="1" applyBorder="1" applyAlignment="1">
      <alignment vertical="center" wrapText="1"/>
      <protection/>
    </xf>
    <xf numFmtId="1" fontId="11" fillId="0" borderId="13" xfId="57" applyNumberFormat="1" applyFont="1" applyBorder="1" applyAlignment="1">
      <alignment horizontal="center" vertical="center" wrapText="1"/>
      <protection/>
    </xf>
    <xf numFmtId="165" fontId="11" fillId="0" borderId="13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11" fillId="0" borderId="15" xfId="57" applyFont="1" applyBorder="1" applyAlignment="1">
      <alignment vertical="center" wrapText="1"/>
      <protection/>
    </xf>
    <xf numFmtId="0" fontId="11" fillId="0" borderId="11" xfId="57" applyFont="1" applyBorder="1" applyAlignment="1">
      <alignment vertical="center" wrapText="1"/>
      <protection/>
    </xf>
    <xf numFmtId="0" fontId="11" fillId="0" borderId="18" xfId="0" applyFont="1" applyBorder="1" applyAlignment="1">
      <alignment vertical="center"/>
    </xf>
    <xf numFmtId="0" fontId="11" fillId="0" borderId="18" xfId="57" applyFont="1" applyBorder="1" applyAlignment="1">
      <alignment horizontal="center" vertical="center"/>
      <protection/>
    </xf>
    <xf numFmtId="0" fontId="5" fillId="0" borderId="13" xfId="57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vertical="center"/>
    </xf>
    <xf numFmtId="1" fontId="5" fillId="0" borderId="13" xfId="57" applyNumberFormat="1" applyFont="1" applyFill="1" applyBorder="1" applyAlignment="1">
      <alignment horizontal="left" vertical="center" wrapText="1"/>
      <protection/>
    </xf>
    <xf numFmtId="1" fontId="5" fillId="0" borderId="13" xfId="57" applyNumberFormat="1" applyFont="1" applyFill="1" applyBorder="1" applyAlignment="1">
      <alignment horizontal="center" vertical="center" wrapText="1"/>
      <protection/>
    </xf>
    <xf numFmtId="1" fontId="11" fillId="0" borderId="13" xfId="57" applyNumberFormat="1" applyFont="1" applyFill="1" applyBorder="1" applyAlignment="1">
      <alignment horizontal="left" vertical="center" wrapText="1"/>
      <protection/>
    </xf>
    <xf numFmtId="1" fontId="11" fillId="0" borderId="13" xfId="57" applyNumberFormat="1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1" fontId="11" fillId="0" borderId="13" xfId="57" applyNumberFormat="1" applyFont="1" applyBorder="1" applyAlignment="1">
      <alignment horizontal="left" vertical="center" wrapText="1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vertical="center" wrapText="1"/>
      <protection/>
    </xf>
    <xf numFmtId="1" fontId="11" fillId="0" borderId="0" xfId="57" applyNumberFormat="1" applyFont="1" applyBorder="1" applyAlignment="1">
      <alignment horizontal="left" vertical="center" wrapText="1"/>
      <protection/>
    </xf>
    <xf numFmtId="1" fontId="11" fillId="0" borderId="0" xfId="57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57" applyFont="1" applyBorder="1" applyAlignment="1">
      <alignment horizontal="center" vertical="center"/>
      <protection/>
    </xf>
    <xf numFmtId="0" fontId="11" fillId="0" borderId="0" xfId="57" applyFont="1" applyFill="1" applyBorder="1" applyAlignment="1">
      <alignment vertical="center" wrapText="1"/>
      <protection/>
    </xf>
    <xf numFmtId="0" fontId="17" fillId="0" borderId="0" xfId="57" applyFont="1" applyFill="1" applyBorder="1" applyAlignment="1">
      <alignment vertical="center" wrapText="1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49" fontId="11" fillId="0" borderId="0" xfId="57" applyNumberFormat="1" applyFont="1" applyFill="1" applyBorder="1" applyAlignment="1">
      <alignment horizontal="center" vertical="center" wrapText="1"/>
      <protection/>
    </xf>
    <xf numFmtId="1" fontId="9" fillId="0" borderId="14" xfId="57" applyNumberFormat="1" applyFont="1" applyBorder="1" applyAlignment="1">
      <alignment horizontal="left" vertical="center" wrapText="1"/>
      <protection/>
    </xf>
    <xf numFmtId="1" fontId="9" fillId="0" borderId="14" xfId="57" applyNumberFormat="1" applyFont="1" applyBorder="1" applyAlignment="1">
      <alignment horizontal="center" vertical="center" wrapText="1"/>
      <protection/>
    </xf>
    <xf numFmtId="1" fontId="11" fillId="0" borderId="15" xfId="57" applyNumberFormat="1" applyFont="1" applyBorder="1" applyAlignment="1">
      <alignment horizontal="left" vertical="center" wrapText="1"/>
      <protection/>
    </xf>
    <xf numFmtId="1" fontId="11" fillId="0" borderId="15" xfId="57" applyNumberFormat="1" applyFont="1" applyBorder="1" applyAlignment="1">
      <alignment horizontal="center" vertical="center" wrapText="1"/>
      <protection/>
    </xf>
    <xf numFmtId="1" fontId="11" fillId="0" borderId="11" xfId="57" applyNumberFormat="1" applyFont="1" applyBorder="1" applyAlignment="1">
      <alignment horizontal="left" vertical="center" wrapText="1"/>
      <protection/>
    </xf>
    <xf numFmtId="1" fontId="11" fillId="0" borderId="11" xfId="57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" fontId="11" fillId="0" borderId="15" xfId="57" applyNumberFormat="1" applyFont="1" applyFill="1" applyBorder="1" applyAlignment="1">
      <alignment horizontal="center" vertical="center" wrapText="1"/>
      <protection/>
    </xf>
    <xf numFmtId="0" fontId="11" fillId="0" borderId="15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vertical="center" wrapText="1"/>
      <protection/>
    </xf>
    <xf numFmtId="1" fontId="11" fillId="0" borderId="15" xfId="57" applyNumberFormat="1" applyFont="1" applyFill="1" applyBorder="1" applyAlignment="1">
      <alignment horizontal="left" vertical="center" wrapText="1"/>
      <protection/>
    </xf>
    <xf numFmtId="0" fontId="11" fillId="0" borderId="11" xfId="57" applyFont="1" applyBorder="1" applyAlignment="1">
      <alignment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vertical="center"/>
      <protection/>
    </xf>
    <xf numFmtId="1" fontId="9" fillId="0" borderId="13" xfId="57" applyNumberFormat="1" applyFont="1" applyBorder="1" applyAlignment="1">
      <alignment horizontal="left" vertical="center" wrapText="1"/>
      <protection/>
    </xf>
    <xf numFmtId="1" fontId="9" fillId="0" borderId="13" xfId="57" applyNumberFormat="1" applyFont="1" applyBorder="1" applyAlignment="1">
      <alignment horizontal="center" vertical="center" wrapText="1"/>
      <protection/>
    </xf>
    <xf numFmtId="1" fontId="11" fillId="0" borderId="0" xfId="57" applyNumberFormat="1" applyFont="1" applyBorder="1" applyAlignment="1">
      <alignment horizontal="center" vertical="center" wrapText="1"/>
      <protection/>
    </xf>
    <xf numFmtId="49" fontId="11" fillId="0" borderId="11" xfId="43" applyNumberFormat="1" applyFont="1" applyBorder="1" applyAlignment="1" applyProtection="1">
      <alignment vertical="center" wrapText="1"/>
      <protection/>
    </xf>
    <xf numFmtId="0" fontId="11" fillId="0" borderId="13" xfId="57" applyFont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 vertical="center"/>
    </xf>
    <xf numFmtId="49" fontId="11" fillId="0" borderId="13" xfId="43" applyNumberFormat="1" applyFont="1" applyBorder="1" applyAlignment="1" applyProtection="1" quotePrefix="1">
      <alignment vertical="center" wrapText="1"/>
      <protection/>
    </xf>
    <xf numFmtId="0" fontId="11" fillId="0" borderId="0" xfId="57" applyFont="1" applyBorder="1" applyAlignment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vertical="center" wrapText="1"/>
      <protection/>
    </xf>
    <xf numFmtId="0" fontId="11" fillId="0" borderId="15" xfId="57" applyFont="1" applyFill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164" fontId="15" fillId="0" borderId="10" xfId="0" applyNumberFormat="1" applyFont="1" applyFill="1" applyBorder="1" applyAlignment="1">
      <alignment horizontal="center" vertical="center"/>
    </xf>
    <xf numFmtId="0" fontId="9" fillId="0" borderId="13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vertical="center"/>
      <protection/>
    </xf>
    <xf numFmtId="0" fontId="11" fillId="0" borderId="0" xfId="57" applyFont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Border="1" applyAlignment="1">
      <alignment vertical="center" wrapText="1"/>
      <protection/>
    </xf>
    <xf numFmtId="1" fontId="11" fillId="0" borderId="17" xfId="57" applyNumberFormat="1" applyFont="1" applyBorder="1" applyAlignment="1">
      <alignment horizontal="left" vertical="center" wrapText="1"/>
      <protection/>
    </xf>
    <xf numFmtId="0" fontId="11" fillId="0" borderId="17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 wrapText="1"/>
      <protection/>
    </xf>
    <xf numFmtId="49" fontId="9" fillId="0" borderId="14" xfId="43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9" fontId="9" fillId="0" borderId="13" xfId="43" applyNumberFormat="1" applyFont="1" applyBorder="1" applyAlignment="1" applyProtection="1">
      <alignment vertical="center"/>
      <protection/>
    </xf>
    <xf numFmtId="0" fontId="15" fillId="0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0" fontId="11" fillId="0" borderId="13" xfId="43" applyFont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/>
    </xf>
    <xf numFmtId="0" fontId="19" fillId="0" borderId="13" xfId="0" applyFont="1" applyFill="1" applyBorder="1" applyAlignment="1">
      <alignment vertical="center"/>
    </xf>
    <xf numFmtId="0" fontId="11" fillId="0" borderId="13" xfId="57" applyFont="1" applyFill="1" applyBorder="1" applyAlignment="1">
      <alignment vertical="center"/>
      <protection/>
    </xf>
    <xf numFmtId="0" fontId="1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justify"/>
    </xf>
    <xf numFmtId="0" fontId="55" fillId="0" borderId="13" xfId="57" applyFont="1" applyFill="1" applyBorder="1" applyAlignment="1">
      <alignment horizontal="center" vertical="center" wrapText="1"/>
      <protection/>
    </xf>
    <xf numFmtId="49" fontId="9" fillId="0" borderId="13" xfId="43" applyNumberFormat="1" applyFont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57" applyFont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9" fillId="0" borderId="14" xfId="57" applyFont="1" applyFill="1" applyBorder="1" applyAlignment="1">
      <alignment vertical="center" wrapText="1"/>
      <protection/>
    </xf>
    <xf numFmtId="1" fontId="9" fillId="0" borderId="14" xfId="57" applyNumberFormat="1" applyFont="1" applyFill="1" applyBorder="1" applyAlignment="1">
      <alignment horizontal="left" vertical="center" wrapText="1"/>
      <protection/>
    </xf>
    <xf numFmtId="1" fontId="9" fillId="0" borderId="14" xfId="57" applyNumberFormat="1" applyFont="1" applyFill="1" applyBorder="1" applyAlignment="1">
      <alignment horizontal="center" vertical="center" wrapText="1"/>
      <protection/>
    </xf>
    <xf numFmtId="0" fontId="9" fillId="0" borderId="14" xfId="43" applyFont="1" applyFill="1" applyBorder="1" applyAlignment="1" applyProtection="1">
      <alignment vertical="center"/>
      <protection/>
    </xf>
    <xf numFmtId="0" fontId="9" fillId="0" borderId="15" xfId="57" applyFont="1" applyFill="1" applyBorder="1" applyAlignment="1">
      <alignment vertical="center" wrapText="1"/>
      <protection/>
    </xf>
    <xf numFmtId="0" fontId="9" fillId="0" borderId="15" xfId="57" applyFont="1" applyFill="1" applyBorder="1" applyAlignment="1">
      <alignment horizontal="left" vertical="center" wrapText="1"/>
      <protection/>
    </xf>
    <xf numFmtId="1" fontId="9" fillId="0" borderId="13" xfId="57" applyNumberFormat="1" applyFont="1" applyFill="1" applyBorder="1" applyAlignment="1">
      <alignment horizontal="center" vertical="center" wrapText="1"/>
      <protection/>
    </xf>
    <xf numFmtId="49" fontId="11" fillId="0" borderId="15" xfId="43" applyNumberFormat="1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horizontal="left" vertical="center" wrapText="1"/>
      <protection/>
    </xf>
    <xf numFmtId="1" fontId="9" fillId="0" borderId="11" xfId="57" applyNumberFormat="1" applyFont="1" applyFill="1" applyBorder="1" applyAlignment="1">
      <alignment horizontal="left" vertical="center" wrapText="1"/>
      <protection/>
    </xf>
    <xf numFmtId="1" fontId="9" fillId="0" borderId="11" xfId="57" applyNumberFormat="1" applyFont="1" applyFill="1" applyBorder="1" applyAlignment="1">
      <alignment horizontal="center" vertical="center" wrapText="1"/>
      <protection/>
    </xf>
    <xf numFmtId="49" fontId="11" fillId="0" borderId="11" xfId="43" applyNumberFormat="1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3" xfId="57" applyFont="1" applyFill="1" applyBorder="1" applyAlignment="1">
      <alignment vertical="center" wrapText="1"/>
      <protection/>
    </xf>
    <xf numFmtId="0" fontId="9" fillId="0" borderId="13" xfId="43" applyFont="1" applyFill="1" applyBorder="1" applyAlignment="1" applyProtection="1">
      <alignment vertical="center"/>
      <protection/>
    </xf>
    <xf numFmtId="0" fontId="11" fillId="0" borderId="13" xfId="57" applyFont="1" applyFill="1" applyBorder="1" applyAlignment="1">
      <alignment horizontal="left" vertical="center" wrapText="1"/>
      <protection/>
    </xf>
    <xf numFmtId="0" fontId="11" fillId="0" borderId="15" xfId="57" applyFont="1" applyFill="1" applyBorder="1" applyAlignment="1">
      <alignment horizontal="left" vertical="center" wrapText="1"/>
      <protection/>
    </xf>
    <xf numFmtId="0" fontId="11" fillId="0" borderId="15" xfId="43" applyFont="1" applyFill="1" applyBorder="1" applyAlignment="1" applyProtection="1">
      <alignment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/>
    </xf>
    <xf numFmtId="0" fontId="9" fillId="0" borderId="14" xfId="57" applyFont="1" applyFill="1" applyBorder="1" applyAlignment="1">
      <alignment vertical="center"/>
      <protection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hivtel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vatal@kmrkh.hu" TargetMode="External" /><Relationship Id="rId2" Type="http://schemas.openxmlformats.org/officeDocument/2006/relationships/hyperlink" Target="mailto:titkarsag@kmrkh.hu" TargetMode="External" /><Relationship Id="rId3" Type="http://schemas.openxmlformats.org/officeDocument/2006/relationships/hyperlink" Target="mailto:torvenyesseg@kmrkh.hu" TargetMode="External" /><Relationship Id="rId4" Type="http://schemas.openxmlformats.org/officeDocument/2006/relationships/hyperlink" Target="mailto:hatosag@kmrkh.hu" TargetMode="External" /><Relationship Id="rId5" Type="http://schemas.openxmlformats.org/officeDocument/2006/relationships/hyperlink" Target="mailto:epitesugy@kmrkh.hu" TargetMode="External" /><Relationship Id="rId6" Type="http://schemas.openxmlformats.org/officeDocument/2006/relationships/hyperlink" Target="mailto:szervezes@kmrkh.hu" TargetMode="External" /><Relationship Id="rId7" Type="http://schemas.openxmlformats.org/officeDocument/2006/relationships/hyperlink" Target="mailto:informatika@kmrkh.hu" TargetMode="External" /><Relationship Id="rId8" Type="http://schemas.openxmlformats.org/officeDocument/2006/relationships/hyperlink" Target="mailto:penzugy@kmrkh.hu" TargetMode="External" /><Relationship Id="rId9" Type="http://schemas.openxmlformats.org/officeDocument/2006/relationships/hyperlink" Target="mailto:gyamhivatal@kmrkh.hu" TargetMode="External" /><Relationship Id="rId10" Type="http://schemas.openxmlformats.org/officeDocument/2006/relationships/hyperlink" Target="mailto:karvalics.katalin@kmrkh.hu" TargetMode="External" /><Relationship Id="rId11" Type="http://schemas.openxmlformats.org/officeDocument/2006/relationships/hyperlink" Target="mailto:dargay.eszter@kmrkh.hu" TargetMode="External" /><Relationship Id="rId12" Type="http://schemas.openxmlformats.org/officeDocument/2006/relationships/hyperlink" Target="mailto:hegedus.agnes@kmrkh.hu" TargetMode="External" /><Relationship Id="rId13" Type="http://schemas.openxmlformats.org/officeDocument/2006/relationships/hyperlink" Target="mailto:lengyel.marianna@kmrkh.hu" TargetMode="External" /><Relationship Id="rId14" Type="http://schemas.openxmlformats.org/officeDocument/2006/relationships/hyperlink" Target="mailto:kalman.agnes@kmrkh.hu" TargetMode="External" /><Relationship Id="rId15" Type="http://schemas.openxmlformats.org/officeDocument/2006/relationships/hyperlink" Target="mailto:posztos.monika@kmrkh.hu" TargetMode="External" /><Relationship Id="rId16" Type="http://schemas.openxmlformats.org/officeDocument/2006/relationships/hyperlink" Target="mailto:molnar.mariann@kmrkh.hu" TargetMode="External" /><Relationship Id="rId17" Type="http://schemas.openxmlformats.org/officeDocument/2006/relationships/hyperlink" Target="mailto:hogenwarthne@kmrkh.hu" TargetMode="External" /><Relationship Id="rId18" Type="http://schemas.openxmlformats.org/officeDocument/2006/relationships/hyperlink" Target="mailto:korai.diana@kmrkh.hu" TargetMode="External" /><Relationship Id="rId19" Type="http://schemas.openxmlformats.org/officeDocument/2006/relationships/hyperlink" Target="mailto:horvath.eva@kmrkh.hu" TargetMode="External" /><Relationship Id="rId20" Type="http://schemas.openxmlformats.org/officeDocument/2006/relationships/hyperlink" Target="mailto:hivatalvezh@kmrkh.hudombovari.otto@kmrkh.hu" TargetMode="External" /><Relationship Id="rId21" Type="http://schemas.openxmlformats.org/officeDocument/2006/relationships/hyperlink" Target="mailto:jozsa.veronika@kmrkh.hu" TargetMode="External" /><Relationship Id="rId22" Type="http://schemas.openxmlformats.org/officeDocument/2006/relationships/hyperlink" Target="mailto:rabel.attila@kmrkh.hu" TargetMode="External" /><Relationship Id="rId23" Type="http://schemas.openxmlformats.org/officeDocument/2006/relationships/hyperlink" Target="mailto:daniel.karoly@kmrkh.hu" TargetMode="External" /><Relationship Id="rId24" Type="http://schemas.openxmlformats.org/officeDocument/2006/relationships/hyperlink" Target="mailto:fulop.auguszta@kmrkh.hu" TargetMode="External" /><Relationship Id="rId25" Type="http://schemas.openxmlformats.org/officeDocument/2006/relationships/hyperlink" Target="mailto:hortolanyi.beata@kmrkh.hu" TargetMode="External" /><Relationship Id="rId26" Type="http://schemas.openxmlformats.org/officeDocument/2006/relationships/hyperlink" Target="mailto:kiss.aniko@kmrkh.hu" TargetMode="External" /><Relationship Id="rId27" Type="http://schemas.openxmlformats.org/officeDocument/2006/relationships/hyperlink" Target="mailto:kulcsar.sandorne@kmrkh.hu" TargetMode="External" /><Relationship Id="rId28" Type="http://schemas.openxmlformats.org/officeDocument/2006/relationships/hyperlink" Target="mailto:lencz.annamaria@kmrkh.hu" TargetMode="External" /><Relationship Id="rId29" Type="http://schemas.openxmlformats.org/officeDocument/2006/relationships/hyperlink" Target="mailto:majtenyi.agnes@kmrkh.hu" TargetMode="External" /><Relationship Id="rId30" Type="http://schemas.openxmlformats.org/officeDocument/2006/relationships/hyperlink" Target="mailto:nagy.attila@kmrkh.hu" TargetMode="External" /><Relationship Id="rId31" Type="http://schemas.openxmlformats.org/officeDocument/2006/relationships/hyperlink" Target="mailto:nanasi.zita@kmrkh.hu" TargetMode="External" /><Relationship Id="rId32" Type="http://schemas.openxmlformats.org/officeDocument/2006/relationships/hyperlink" Target="mailto:danka.ferenc@kmrkh.hu" TargetMode="External" /><Relationship Id="rId33" Type="http://schemas.openxmlformats.org/officeDocument/2006/relationships/hyperlink" Target="mailto:dollenstein.istvanne@kmrkh.hu" TargetMode="External" /><Relationship Id="rId34" Type="http://schemas.openxmlformats.org/officeDocument/2006/relationships/hyperlink" Target="mailto:gombos.zoltan@kmrkh.hu" TargetMode="External" /><Relationship Id="rId35" Type="http://schemas.openxmlformats.org/officeDocument/2006/relationships/hyperlink" Target="mailto:belanyi.marta@kmrkh.hu" TargetMode="External" /><Relationship Id="rId36" Type="http://schemas.openxmlformats.org/officeDocument/2006/relationships/hyperlink" Target="mailto:kiss.marietta@kmrkh.hu" TargetMode="External" /><Relationship Id="rId37" Type="http://schemas.openxmlformats.org/officeDocument/2006/relationships/hyperlink" Target="mailto:marton.aurel@kmrkh.hu" TargetMode="External" /><Relationship Id="rId38" Type="http://schemas.openxmlformats.org/officeDocument/2006/relationships/hyperlink" Target="mailto:szabo.eszter@kmrkh.hu" TargetMode="External" /><Relationship Id="rId39" Type="http://schemas.openxmlformats.org/officeDocument/2006/relationships/hyperlink" Target="mailto:szollos.laszlo@kmrkh.hu" TargetMode="External" /><Relationship Id="rId40" Type="http://schemas.openxmlformats.org/officeDocument/2006/relationships/hyperlink" Target="mailto:turmely.erzsebet@kmrkh.hu" TargetMode="External" /><Relationship Id="rId41" Type="http://schemas.openxmlformats.org/officeDocument/2006/relationships/hyperlink" Target="mailto:radacsi.zsuzsanna@kmrkh.hu" TargetMode="External" /><Relationship Id="rId42" Type="http://schemas.openxmlformats.org/officeDocument/2006/relationships/hyperlink" Target="mailto:szilagyi.adrienn@kmrkh.hu" TargetMode="External" /><Relationship Id="rId43" Type="http://schemas.openxmlformats.org/officeDocument/2006/relationships/hyperlink" Target="mailto:balogh.gabor@kmrkh.hu" TargetMode="External" /><Relationship Id="rId44" Type="http://schemas.openxmlformats.org/officeDocument/2006/relationships/hyperlink" Target="mailto:krahling.erzsebet@kmrkh.hu" TargetMode="External" /><Relationship Id="rId45" Type="http://schemas.openxmlformats.org/officeDocument/2006/relationships/hyperlink" Target="mailto:gazso.maria@kmrkh.hu" TargetMode="External" /><Relationship Id="rId46" Type="http://schemas.openxmlformats.org/officeDocument/2006/relationships/hyperlink" Target="mailto:saghi.rita@kmrkh.hu" TargetMode="External" /><Relationship Id="rId47" Type="http://schemas.openxmlformats.org/officeDocument/2006/relationships/hyperlink" Target="mailto:schnorch.rita@kmrkh.hu" TargetMode="External" /><Relationship Id="rId48" Type="http://schemas.openxmlformats.org/officeDocument/2006/relationships/hyperlink" Target="mailto:stiber.vivien@kmrkh.hu" TargetMode="External" /><Relationship Id="rId49" Type="http://schemas.openxmlformats.org/officeDocument/2006/relationships/hyperlink" Target="mailto:vancsa.gaborne@kmrkh.hu" TargetMode="External" /><Relationship Id="rId50" Type="http://schemas.openxmlformats.org/officeDocument/2006/relationships/hyperlink" Target="mailto:pomazi.miklos@kmrkh.hu" TargetMode="External" /><Relationship Id="rId51" Type="http://schemas.openxmlformats.org/officeDocument/2006/relationships/hyperlink" Target="mailto:horvath.anita@kmrkh.hu" TargetMode="External" /><Relationship Id="rId52" Type="http://schemas.openxmlformats.org/officeDocument/2006/relationships/hyperlink" Target="mailto:nagy.nikoletta@kmrkh.hu" TargetMode="External" /><Relationship Id="rId53" Type="http://schemas.openxmlformats.org/officeDocument/2006/relationships/hyperlink" Target="mailto:zsolnai.gizella@kmrkh.hu" TargetMode="External" /><Relationship Id="rId54" Type="http://schemas.openxmlformats.org/officeDocument/2006/relationships/hyperlink" Target="mailto:daranyi.peter@kmrkh.hu" TargetMode="External" /><Relationship Id="rId55" Type="http://schemas.openxmlformats.org/officeDocument/2006/relationships/hyperlink" Target="mailto:koncz.gabor@kmrkh.hu" TargetMode="External" /><Relationship Id="rId56" Type="http://schemas.openxmlformats.org/officeDocument/2006/relationships/hyperlink" Target="mailto:pakozdi.adrienn@kmrkh.hu" TargetMode="External" /><Relationship Id="rId57" Type="http://schemas.openxmlformats.org/officeDocument/2006/relationships/hyperlink" Target="mailto:szombath.gabriella@kmrkh.hu" TargetMode="External" /><Relationship Id="rId58" Type="http://schemas.openxmlformats.org/officeDocument/2006/relationships/hyperlink" Target="mailto:kovacs.andrea@kmrkh.hu" TargetMode="External" /><Relationship Id="rId59" Type="http://schemas.openxmlformats.org/officeDocument/2006/relationships/hyperlink" Target="mailto:veres.orsolya@kmrkh.hu" TargetMode="External" /><Relationship Id="rId60" Type="http://schemas.openxmlformats.org/officeDocument/2006/relationships/hyperlink" Target="mailto:andrea.menczingerne@kmrkh.hu" TargetMode="External" /><Relationship Id="rId61" Type="http://schemas.openxmlformats.org/officeDocument/2006/relationships/hyperlink" Target="mailto:kurunczi.istvanne@kmrkh.hu" TargetMode="External" /><Relationship Id="rId62" Type="http://schemas.openxmlformats.org/officeDocument/2006/relationships/hyperlink" Target="mailto:almasi.gyozo@kmrkh.hu" TargetMode="External" /><Relationship Id="rId63" Type="http://schemas.openxmlformats.org/officeDocument/2006/relationships/hyperlink" Target="mailto:deli.csilla@kmrkh.hu" TargetMode="External" /><Relationship Id="rId64" Type="http://schemas.openxmlformats.org/officeDocument/2006/relationships/hyperlink" Target="mailto:trenka.magdolna@kmrkh.hu" TargetMode="External" /><Relationship Id="rId65" Type="http://schemas.openxmlformats.org/officeDocument/2006/relationships/hyperlink" Target="mailto:toth.gyorgy@kmrkh.hu" TargetMode="External" /><Relationship Id="rId66" Type="http://schemas.openxmlformats.org/officeDocument/2006/relationships/hyperlink" Target="mailto:nemeth.edit@kmrkh.hu" TargetMode="External" /><Relationship Id="rId67" Type="http://schemas.openxmlformats.org/officeDocument/2006/relationships/hyperlink" Target="mailto:bala.eniko@kmrkh.hu" TargetMode="External" /><Relationship Id="rId68" Type="http://schemas.openxmlformats.org/officeDocument/2006/relationships/hyperlink" Target="mailto:bereczk.imrene@kmrkh.hu" TargetMode="External" /><Relationship Id="rId69" Type="http://schemas.openxmlformats.org/officeDocument/2006/relationships/hyperlink" Target="mailto:drapos.gabriella@kmrkh.hu" TargetMode="External" /><Relationship Id="rId70" Type="http://schemas.openxmlformats.org/officeDocument/2006/relationships/hyperlink" Target="mailto:farkas.dalma@kmrkh.hu" TargetMode="External" /><Relationship Id="rId71" Type="http://schemas.openxmlformats.org/officeDocument/2006/relationships/hyperlink" Target="mailto:klingl.gyorgyi@kmrkh.hu" TargetMode="External" /><Relationship Id="rId72" Type="http://schemas.openxmlformats.org/officeDocument/2006/relationships/hyperlink" Target="mailto:horvath.balint@kmrkh.hu" TargetMode="External" /><Relationship Id="rId73" Type="http://schemas.openxmlformats.org/officeDocument/2006/relationships/hyperlink" Target="mailto:horvath.mariann@kmrkh.hu" TargetMode="External" /><Relationship Id="rId74" Type="http://schemas.openxmlformats.org/officeDocument/2006/relationships/hyperlink" Target="mailto:huber.andrea@kmrkh.hu" TargetMode="External" /><Relationship Id="rId75" Type="http://schemas.openxmlformats.org/officeDocument/2006/relationships/hyperlink" Target="mailto:mozes.borbala@kmrkh.hu" TargetMode="External" /><Relationship Id="rId76" Type="http://schemas.openxmlformats.org/officeDocument/2006/relationships/hyperlink" Target="mailto:peszleg.laura@kmrkh.hu" TargetMode="External" /><Relationship Id="rId77" Type="http://schemas.openxmlformats.org/officeDocument/2006/relationships/hyperlink" Target="mailto:kiss.judit@kmrkh.hu" TargetMode="External" /><Relationship Id="rId78" Type="http://schemas.openxmlformats.org/officeDocument/2006/relationships/hyperlink" Target="mailto:pokol.erzsebet@kmrkh.hu" TargetMode="External" /><Relationship Id="rId79" Type="http://schemas.openxmlformats.org/officeDocument/2006/relationships/hyperlink" Target="mailto:szucs.palne@kmrkh.hu" TargetMode="External" /><Relationship Id="rId80" Type="http://schemas.openxmlformats.org/officeDocument/2006/relationships/hyperlink" Target="mailto:toth.julianna@kmrkh.hu" TargetMode="External" /><Relationship Id="rId81" Type="http://schemas.openxmlformats.org/officeDocument/2006/relationships/hyperlink" Target="mailto:deutsch.maria@kmrkh.hu" TargetMode="External" /><Relationship Id="rId82" Type="http://schemas.openxmlformats.org/officeDocument/2006/relationships/hyperlink" Target="mailto:acs.sara@kmrkh.hu" TargetMode="External" /><Relationship Id="rId83" Type="http://schemas.openxmlformats.org/officeDocument/2006/relationships/hyperlink" Target="mailto:perneczki.judit@kmrkh.hu" TargetMode="External" /><Relationship Id="rId84" Type="http://schemas.openxmlformats.org/officeDocument/2006/relationships/hyperlink" Target="mailto:sterk.katalin@kmrkh.hu" TargetMode="External" /><Relationship Id="rId85" Type="http://schemas.openxmlformats.org/officeDocument/2006/relationships/hyperlink" Target="mailto:jambor.laszlo@kmrkh.hu" TargetMode="External" /><Relationship Id="rId86" Type="http://schemas.openxmlformats.org/officeDocument/2006/relationships/hyperlink" Target="mailto:kalmar.jeno@kmrkh.hu" TargetMode="External" /><Relationship Id="rId87" Type="http://schemas.openxmlformats.org/officeDocument/2006/relationships/hyperlink" Target="mailto:toman.timea@kmrkh.hu" TargetMode="External" /><Relationship Id="rId88" Type="http://schemas.openxmlformats.org/officeDocument/2006/relationships/hyperlink" Target="mailto:varadi.tibor@kmrkh.hu" TargetMode="External" /><Relationship Id="rId89" Type="http://schemas.openxmlformats.org/officeDocument/2006/relationships/hyperlink" Target="mailto:vajda.terezia@kmrkh.hu" TargetMode="External" /><Relationship Id="rId90" Type="http://schemas.openxmlformats.org/officeDocument/2006/relationships/hyperlink" Target="mailto:luchesi.andrea@kmrkh.hu" TargetMode="External" /><Relationship Id="rId91" Type="http://schemas.openxmlformats.org/officeDocument/2006/relationships/hyperlink" Target="mailto:kovacs.jozsef@kmrkh.hu" TargetMode="External" /><Relationship Id="rId92" Type="http://schemas.openxmlformats.org/officeDocument/2006/relationships/hyperlink" Target="mailto:kiss.andor@kmrkh.hu" TargetMode="External" /><Relationship Id="rId93" Type="http://schemas.openxmlformats.org/officeDocument/2006/relationships/hyperlink" Target="mailto:kocsis.ervin@kmrkh.hu" TargetMode="External" /><Relationship Id="rId94" Type="http://schemas.openxmlformats.org/officeDocument/2006/relationships/hyperlink" Target="mailto:szarvas.maria@kmrkh.hu" TargetMode="External" /><Relationship Id="rId95" Type="http://schemas.openxmlformats.org/officeDocument/2006/relationships/hyperlink" Target="mailto:nagy.laszlo@kmrkh.hu" TargetMode="External" /><Relationship Id="rId96" Type="http://schemas.openxmlformats.org/officeDocument/2006/relationships/hyperlink" Target="mailto:zsoldos.jozsef@kmrkh.hu" TargetMode="External" /><Relationship Id="rId97" Type="http://schemas.openxmlformats.org/officeDocument/2006/relationships/hyperlink" Target="mailto:foldvari.bela@kmrkh.hu" TargetMode="External" /><Relationship Id="rId98" Type="http://schemas.openxmlformats.org/officeDocument/2006/relationships/hyperlink" Target="mailto:domeny.krisztina@kmrkh.hu" TargetMode="External" /><Relationship Id="rId99" Type="http://schemas.openxmlformats.org/officeDocument/2006/relationships/hyperlink" Target="mailto:biro.katalin@kmrkh.hu" TargetMode="External" /><Relationship Id="rId100" Type="http://schemas.openxmlformats.org/officeDocument/2006/relationships/hyperlink" Target="mailto:fekete.tunde@kmrkh.hu" TargetMode="External" /><Relationship Id="rId101" Type="http://schemas.openxmlformats.org/officeDocument/2006/relationships/hyperlink" Target="mailto:paroczai.csilla@kmrkh.hu" TargetMode="External" /><Relationship Id="rId102" Type="http://schemas.openxmlformats.org/officeDocument/2006/relationships/hyperlink" Target="mailto:szor.miklosne@kmrkh.hu" TargetMode="External" /><Relationship Id="rId103" Type="http://schemas.openxmlformats.org/officeDocument/2006/relationships/hyperlink" Target="mailto:bogats.maria@kmrkh.hu" TargetMode="External" /><Relationship Id="rId104" Type="http://schemas.openxmlformats.org/officeDocument/2006/relationships/hyperlink" Target="mailto:florian.peter@kmrkh.hu" TargetMode="External" /><Relationship Id="rId105" Type="http://schemas.openxmlformats.org/officeDocument/2006/relationships/hyperlink" Target="mailto:palkovits.palne@kmrkh.hu" TargetMode="External" /><Relationship Id="rId106" Type="http://schemas.openxmlformats.org/officeDocument/2006/relationships/hyperlink" Target="mailto:szabo.istvanne@kmrkh.hu" TargetMode="External" /><Relationship Id="rId107" Type="http://schemas.openxmlformats.org/officeDocument/2006/relationships/hyperlink" Target="mailto:szucs.marta@kmrkh.hu" TargetMode="External" /><Relationship Id="rId108" Type="http://schemas.openxmlformats.org/officeDocument/2006/relationships/hyperlink" Target="mailto:farkas.tibor@kmrkh.hu" TargetMode="External" /><Relationship Id="rId109" Type="http://schemas.openxmlformats.org/officeDocument/2006/relationships/hyperlink" Target="mailto:osvath.laszlo@kmrkh.hu" TargetMode="External" /><Relationship Id="rId110" Type="http://schemas.openxmlformats.org/officeDocument/2006/relationships/hyperlink" Target="mailto:racz.anita@kmrkh.hu" TargetMode="External" /><Relationship Id="rId111" Type="http://schemas.openxmlformats.org/officeDocument/2006/relationships/hyperlink" Target="mailto:szabadfy.karoly@kmrkh.hu" TargetMode="External" /><Relationship Id="rId112" Type="http://schemas.openxmlformats.org/officeDocument/2006/relationships/hyperlink" Target="mailto:demus.istvan@kmrkh.hu" TargetMode="External" /><Relationship Id="rId113" Type="http://schemas.openxmlformats.org/officeDocument/2006/relationships/hyperlink" Target="mailto:szabo.istvan@kmrkh.hu" TargetMode="External" /><Relationship Id="rId114" Type="http://schemas.openxmlformats.org/officeDocument/2006/relationships/hyperlink" Target="mailto:dudas.janosne@kmrkh.hu" TargetMode="External" /><Relationship Id="rId115" Type="http://schemas.openxmlformats.org/officeDocument/2006/relationships/hyperlink" Target="mailto:kemendi.bertalanne@kmrkh.hu" TargetMode="External" /><Relationship Id="rId116" Type="http://schemas.openxmlformats.org/officeDocument/2006/relationships/hyperlink" Target="mailto:belaz.piroska@kmrkh.hu" TargetMode="External" /><Relationship Id="rId117" Type="http://schemas.openxmlformats.org/officeDocument/2006/relationships/hyperlink" Target="mailto:veres.jozsefne@kmrkh.hu" TargetMode="External" /><Relationship Id="rId118" Type="http://schemas.openxmlformats.org/officeDocument/2006/relationships/hyperlink" Target="mailto:szalatnyai.timea@kmrkh.hu" TargetMode="External" /><Relationship Id="rId119" Type="http://schemas.openxmlformats.org/officeDocument/2006/relationships/hyperlink" Target="mailto:merenyi.adrienn@kmrkh.hu" TargetMode="External" /><Relationship Id="rId120" Type="http://schemas.openxmlformats.org/officeDocument/2006/relationships/hyperlink" Target="mailto:farkas.jozsefne@kmrkh.hu" TargetMode="External" /><Relationship Id="rId121" Type="http://schemas.openxmlformats.org/officeDocument/2006/relationships/hyperlink" Target="mailto:szegedy.katalin@kmrkh.hu" TargetMode="External" /><Relationship Id="rId122" Type="http://schemas.openxmlformats.org/officeDocument/2006/relationships/hyperlink" Target="mailto:varga.gabriella@kmrkh.hu" TargetMode="External" /><Relationship Id="rId123" Type="http://schemas.openxmlformats.org/officeDocument/2006/relationships/hyperlink" Target="mailto:szabo.gyongyi@kmrkh.hu" TargetMode="External" /><Relationship Id="rId124" Type="http://schemas.openxmlformats.org/officeDocument/2006/relationships/hyperlink" Target="mailto:galbory.samuel@kmrkh.hu" TargetMode="External" /><Relationship Id="rId125" Type="http://schemas.openxmlformats.org/officeDocument/2006/relationships/hyperlink" Target="mailto:bathori.laszlo@kmrkh.hu" TargetMode="External" /><Relationship Id="rId126" Type="http://schemas.openxmlformats.org/officeDocument/2006/relationships/hyperlink" Target="mailto:csepeli.agota@kmrkh.hu" TargetMode="External" /><Relationship Id="rId127" Type="http://schemas.openxmlformats.org/officeDocument/2006/relationships/hyperlink" Target="mailto:toth.nora@kmrkh.hu" TargetMode="External" /><Relationship Id="rId128" Type="http://schemas.openxmlformats.org/officeDocument/2006/relationships/hyperlink" Target="mailto:kiss.imrene@kmrkh.hu" TargetMode="External" /><Relationship Id="rId129" Type="http://schemas.openxmlformats.org/officeDocument/2006/relationships/hyperlink" Target="mailto:molnar.lili@kmrkh.hu" TargetMode="External" /><Relationship Id="rId130" Type="http://schemas.openxmlformats.org/officeDocument/2006/relationships/hyperlink" Target="mailto:szarvak.monika@kmrkh.hu" TargetMode="External" /><Relationship Id="rId131" Type="http://schemas.openxmlformats.org/officeDocument/2006/relationships/hyperlink" Target="mailto:kopka.judit@kmrkh.hu" TargetMode="External" /><Relationship Id="rId132" Type="http://schemas.openxmlformats.org/officeDocument/2006/relationships/hyperlink" Target="mailto:hegyi.maria@kmrkh.hu" TargetMode="External" /><Relationship Id="rId133" Type="http://schemas.openxmlformats.org/officeDocument/2006/relationships/hyperlink" Target="mailto:besey.gyulane@kmrkh.hu" TargetMode="External" /><Relationship Id="rId134" Type="http://schemas.openxmlformats.org/officeDocument/2006/relationships/hyperlink" Target="mailto:horvath-papp.zsuzsa@kmrkh.hu" TargetMode="External" /><Relationship Id="rId135" Type="http://schemas.openxmlformats.org/officeDocument/2006/relationships/hyperlink" Target="mailto:nagy.viktor@kmrkh.hu" TargetMode="External" /><Relationship Id="rId136" Type="http://schemas.openxmlformats.org/officeDocument/2006/relationships/hyperlink" Target="mailto:lazich.melitta@kmrkh.hu" TargetMode="External" /><Relationship Id="rId137" Type="http://schemas.openxmlformats.org/officeDocument/2006/relationships/hyperlink" Target="mailto:lorinczi.andrea@kmrkh.hu" TargetMode="External" /><Relationship Id="rId138" Type="http://schemas.openxmlformats.org/officeDocument/2006/relationships/hyperlink" Target="mailto:pap.eva@kmrkh.hu" TargetMode="External" /><Relationship Id="rId139" Type="http://schemas.openxmlformats.org/officeDocument/2006/relationships/hyperlink" Target="mailto:torok.ibolya@kmrkh.hu" TargetMode="External" /><Relationship Id="rId140" Type="http://schemas.openxmlformats.org/officeDocument/2006/relationships/hyperlink" Target="mailto:benko.zsuzsa@kmrkh.hu" TargetMode="External" /><Relationship Id="rId141" Type="http://schemas.openxmlformats.org/officeDocument/2006/relationships/hyperlink" Target="mailto:racz.rozalia@kmrkh.hu" TargetMode="External" /><Relationship Id="rId142" Type="http://schemas.openxmlformats.org/officeDocument/2006/relationships/hyperlink" Target="mailto:toth.fanni@kmrkh.hu" TargetMode="External" /><Relationship Id="rId143" Type="http://schemas.openxmlformats.org/officeDocument/2006/relationships/hyperlink" Target="mailto:fodor.judit@kmrkh.hu" TargetMode="External" /><Relationship Id="rId144" Type="http://schemas.openxmlformats.org/officeDocument/2006/relationships/hyperlink" Target="mailto:lakatos.eva@kmrkh.hu" TargetMode="External" /><Relationship Id="rId145" Type="http://schemas.openxmlformats.org/officeDocument/2006/relationships/hyperlink" Target="mailto:zimonyi.beata@kmrkh.hu" TargetMode="External" /><Relationship Id="rId146" Type="http://schemas.openxmlformats.org/officeDocument/2006/relationships/hyperlink" Target="mailto:meszaros.klari@kmrkh.hu" TargetMode="External" /><Relationship Id="rId147" Type="http://schemas.openxmlformats.org/officeDocument/2006/relationships/hyperlink" Target="mailto:dippold.borbala@kmrkh.hu" TargetMode="External" /><Relationship Id="rId148" Type="http://schemas.openxmlformats.org/officeDocument/2006/relationships/hyperlink" Target="mailto:kiss.peter@kmrkh.hu" TargetMode="External" /><Relationship Id="rId149" Type="http://schemas.openxmlformats.org/officeDocument/2006/relationships/hyperlink" Target="mailto:gonczi.krisztina@kmrkh.hu" TargetMode="External" /><Relationship Id="rId150" Type="http://schemas.openxmlformats.org/officeDocument/2006/relationships/hyperlink" Target="mailto:kiss.bernadett@kmrkh.hu" TargetMode="External" /><Relationship Id="rId151" Type="http://schemas.openxmlformats.org/officeDocument/2006/relationships/hyperlink" Target="mailto:olasz.timea@kmrkh.hu" TargetMode="External" /><Relationship Id="rId152" Type="http://schemas.openxmlformats.org/officeDocument/2006/relationships/hyperlink" Target="mailto:slakta.linda@kmrkh.hu" TargetMode="External" /><Relationship Id="rId153" Type="http://schemas.openxmlformats.org/officeDocument/2006/relationships/hyperlink" Target="mailto:krausz.gyorgyne@kmrkh.hu" TargetMode="External" /><Relationship Id="rId154" Type="http://schemas.openxmlformats.org/officeDocument/2006/relationships/hyperlink" Target="mailto:reiner.andrea@kmrkh.hu" TargetMode="External" /><Relationship Id="rId155" Type="http://schemas.openxmlformats.org/officeDocument/2006/relationships/hyperlink" Target="mailto:czeman.katalin@kmrkh.hu" TargetMode="External" /><Relationship Id="rId156" Type="http://schemas.openxmlformats.org/officeDocument/2006/relationships/hyperlink" Target="mailto:horvath.zsuzsanna@kmrkh.hu" TargetMode="External" /><Relationship Id="rId157" Type="http://schemas.openxmlformats.org/officeDocument/2006/relationships/hyperlink" Target="mailto:nagy.szabolcs@kmrkh.hu" TargetMode="External" /><Relationship Id="rId158" Type="http://schemas.openxmlformats.org/officeDocument/2006/relationships/hyperlink" Target="mailto:feher.edina@kmrkh.hu" TargetMode="External" /><Relationship Id="rId159" Type="http://schemas.openxmlformats.org/officeDocument/2006/relationships/hyperlink" Target="mailto:toth.eszter@kmrkh.hu" TargetMode="External" /><Relationship Id="rId160" Type="http://schemas.openxmlformats.org/officeDocument/2006/relationships/hyperlink" Target="mailto:bede.andrea@kmrkh.hu" TargetMode="External" /><Relationship Id="rId161" Type="http://schemas.openxmlformats.org/officeDocument/2006/relationships/hyperlink" Target="mailto:ban.zsofia@kmrkh.hu" TargetMode="External" /><Relationship Id="rId162" Type="http://schemas.openxmlformats.org/officeDocument/2006/relationships/hyperlink" Target="mailto:milkovics.petra@kmrkh.hu" TargetMode="External" /><Relationship Id="rId163" Type="http://schemas.openxmlformats.org/officeDocument/2006/relationships/hyperlink" Target="mailto:banhegyesi.bela@kmrkh.hu" TargetMode="External" /><Relationship Id="rId164" Type="http://schemas.openxmlformats.org/officeDocument/2006/relationships/hyperlink" Target="mailto:kovacs.janka@kmrkh.hu" TargetMode="External" /><Relationship Id="rId165" Type="http://schemas.openxmlformats.org/officeDocument/2006/relationships/hyperlink" Target="mailto:nagy.nora@kmrkh.hu" TargetMode="External" /><Relationship Id="rId166" Type="http://schemas.openxmlformats.org/officeDocument/2006/relationships/hyperlink" Target="mailto:bogats.karoly@kmrkh.hu" TargetMode="External" /><Relationship Id="rId167" Type="http://schemas.openxmlformats.org/officeDocument/2006/relationships/hyperlink" Target="mailto:kailinger.ildiko@kmrkh.hu" TargetMode="External" /><Relationship Id="rId1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valics.katalin@kmrkh.hu" TargetMode="External" /><Relationship Id="rId2" Type="http://schemas.openxmlformats.org/officeDocument/2006/relationships/hyperlink" Target="mailto:dargay.eszter@kmrkh.hu" TargetMode="External" /><Relationship Id="rId3" Type="http://schemas.openxmlformats.org/officeDocument/2006/relationships/hyperlink" Target="mailto:hegedus.agnes@kmrkh.hu" TargetMode="External" /><Relationship Id="rId4" Type="http://schemas.openxmlformats.org/officeDocument/2006/relationships/hyperlink" Target="mailto:lengyel.marianna@kmrkh.hu" TargetMode="External" /><Relationship Id="rId5" Type="http://schemas.openxmlformats.org/officeDocument/2006/relationships/hyperlink" Target="mailto:kalman.agnes@kmrkh.hu" TargetMode="External" /><Relationship Id="rId6" Type="http://schemas.openxmlformats.org/officeDocument/2006/relationships/hyperlink" Target="mailto:posztos.monika@kmrkh.hu" TargetMode="External" /><Relationship Id="rId7" Type="http://schemas.openxmlformats.org/officeDocument/2006/relationships/hyperlink" Target="mailto:molnar.mariann@kmrkh.hu" TargetMode="External" /><Relationship Id="rId8" Type="http://schemas.openxmlformats.org/officeDocument/2006/relationships/hyperlink" Target="mailto:hogenwarthne@kmrkh.hu" TargetMode="External" /><Relationship Id="rId9" Type="http://schemas.openxmlformats.org/officeDocument/2006/relationships/hyperlink" Target="mailto:korai.diana@kmrkh.hu" TargetMode="External" /><Relationship Id="rId10" Type="http://schemas.openxmlformats.org/officeDocument/2006/relationships/hyperlink" Target="mailto:horvath.eva@kmrkh.hu" TargetMode="External" /><Relationship Id="rId11" Type="http://schemas.openxmlformats.org/officeDocument/2006/relationships/hyperlink" Target="mailto:jozsa.veronika@kmrkh.hu" TargetMode="External" /><Relationship Id="rId12" Type="http://schemas.openxmlformats.org/officeDocument/2006/relationships/hyperlink" Target="mailto:rabel.attila@kmrkh.hu" TargetMode="External" /><Relationship Id="rId13" Type="http://schemas.openxmlformats.org/officeDocument/2006/relationships/hyperlink" Target="mailto:daniel.karoly@kmrkh.hu" TargetMode="External" /><Relationship Id="rId14" Type="http://schemas.openxmlformats.org/officeDocument/2006/relationships/hyperlink" Target="mailto:hortolanyi.beata@kmrkh.hu" TargetMode="External" /><Relationship Id="rId15" Type="http://schemas.openxmlformats.org/officeDocument/2006/relationships/hyperlink" Target="mailto:kiss.aniko@kmrkh.hu" TargetMode="External" /><Relationship Id="rId16" Type="http://schemas.openxmlformats.org/officeDocument/2006/relationships/hyperlink" Target="mailto:kulcsar.sandorne@kmrkh.hu" TargetMode="External" /><Relationship Id="rId17" Type="http://schemas.openxmlformats.org/officeDocument/2006/relationships/hyperlink" Target="mailto:lencz.annamaria@kmrkh.hu" TargetMode="External" /><Relationship Id="rId18" Type="http://schemas.openxmlformats.org/officeDocument/2006/relationships/hyperlink" Target="mailto:nagy.attila@kmrkh.hu" TargetMode="External" /><Relationship Id="rId19" Type="http://schemas.openxmlformats.org/officeDocument/2006/relationships/hyperlink" Target="mailto:nanasi.zita@kmrkh.hu" TargetMode="External" /><Relationship Id="rId20" Type="http://schemas.openxmlformats.org/officeDocument/2006/relationships/hyperlink" Target="mailto:dollenstein.istvanne@kmrkh.hu" TargetMode="External" /><Relationship Id="rId21" Type="http://schemas.openxmlformats.org/officeDocument/2006/relationships/hyperlink" Target="mailto:gombos.zoltan@kmrkh.hu" TargetMode="External" /><Relationship Id="rId22" Type="http://schemas.openxmlformats.org/officeDocument/2006/relationships/hyperlink" Target="mailto:belanyi.marta@kmrkh.hu" TargetMode="External" /><Relationship Id="rId23" Type="http://schemas.openxmlformats.org/officeDocument/2006/relationships/hyperlink" Target="mailto:kiss.marietta@kmrkh.hu" TargetMode="External" /><Relationship Id="rId24" Type="http://schemas.openxmlformats.org/officeDocument/2006/relationships/hyperlink" Target="mailto:marton.aurel@kmrkh.hu" TargetMode="External" /><Relationship Id="rId25" Type="http://schemas.openxmlformats.org/officeDocument/2006/relationships/hyperlink" Target="mailto:szabo.eszter@kmrkh.hu" TargetMode="External" /><Relationship Id="rId26" Type="http://schemas.openxmlformats.org/officeDocument/2006/relationships/hyperlink" Target="mailto:szollos.laszlo@kmrkh.hu" TargetMode="External" /><Relationship Id="rId27" Type="http://schemas.openxmlformats.org/officeDocument/2006/relationships/hyperlink" Target="mailto:turmely.erzsebet@kmrkh.hu" TargetMode="External" /><Relationship Id="rId28" Type="http://schemas.openxmlformats.org/officeDocument/2006/relationships/hyperlink" Target="mailto:radacsi.zsuzsanna@kmrkh.hu" TargetMode="External" /><Relationship Id="rId29" Type="http://schemas.openxmlformats.org/officeDocument/2006/relationships/hyperlink" Target="mailto:szilagyi.adrienn@kmrkh.hu" TargetMode="External" /><Relationship Id="rId30" Type="http://schemas.openxmlformats.org/officeDocument/2006/relationships/hyperlink" Target="mailto:balogh.gabor@kmrkh.hu" TargetMode="External" /><Relationship Id="rId31" Type="http://schemas.openxmlformats.org/officeDocument/2006/relationships/hyperlink" Target="mailto:krahling.erzsebet@kmrkh.hu" TargetMode="External" /><Relationship Id="rId32" Type="http://schemas.openxmlformats.org/officeDocument/2006/relationships/hyperlink" Target="mailto:gazso.maria@kmrkh.hu" TargetMode="External" /><Relationship Id="rId33" Type="http://schemas.openxmlformats.org/officeDocument/2006/relationships/hyperlink" Target="mailto:saghi.rita@kmrkh.hu" TargetMode="External" /><Relationship Id="rId34" Type="http://schemas.openxmlformats.org/officeDocument/2006/relationships/hyperlink" Target="mailto:schnorch.rita@kmrkh.hu" TargetMode="External" /><Relationship Id="rId35" Type="http://schemas.openxmlformats.org/officeDocument/2006/relationships/hyperlink" Target="mailto:stiber.vivien@kmrkh.hu" TargetMode="External" /><Relationship Id="rId36" Type="http://schemas.openxmlformats.org/officeDocument/2006/relationships/hyperlink" Target="mailto:vancsa.gaborne@kmrkh.hu" TargetMode="External" /><Relationship Id="rId37" Type="http://schemas.openxmlformats.org/officeDocument/2006/relationships/hyperlink" Target="mailto:pomazi.miklos@kmrkh.hu" TargetMode="External" /><Relationship Id="rId38" Type="http://schemas.openxmlformats.org/officeDocument/2006/relationships/hyperlink" Target="mailto:horvath.anita@kmrkh.hu" TargetMode="External" /><Relationship Id="rId39" Type="http://schemas.openxmlformats.org/officeDocument/2006/relationships/hyperlink" Target="mailto:nagy.nikoletta@kmrkh.hu" TargetMode="External" /><Relationship Id="rId40" Type="http://schemas.openxmlformats.org/officeDocument/2006/relationships/hyperlink" Target="mailto:zsolnai.gizella@kmrkh.hu" TargetMode="External" /><Relationship Id="rId41" Type="http://schemas.openxmlformats.org/officeDocument/2006/relationships/hyperlink" Target="mailto:daranyi.peter@kmrkh.hu" TargetMode="External" /><Relationship Id="rId42" Type="http://schemas.openxmlformats.org/officeDocument/2006/relationships/hyperlink" Target="mailto:koncz.gabor@kmrkh.hu" TargetMode="External" /><Relationship Id="rId43" Type="http://schemas.openxmlformats.org/officeDocument/2006/relationships/hyperlink" Target="mailto:pakozdi.adrienn@kmrkh.hu" TargetMode="External" /><Relationship Id="rId44" Type="http://schemas.openxmlformats.org/officeDocument/2006/relationships/hyperlink" Target="mailto:szombath.gabriella@kmrkh.hu" TargetMode="External" /><Relationship Id="rId45" Type="http://schemas.openxmlformats.org/officeDocument/2006/relationships/hyperlink" Target="mailto:andrea.menczingerne@kmrkh.hu" TargetMode="External" /><Relationship Id="rId46" Type="http://schemas.openxmlformats.org/officeDocument/2006/relationships/hyperlink" Target="mailto:kurunczi.istvanne@kmrkh.hu" TargetMode="External" /><Relationship Id="rId47" Type="http://schemas.openxmlformats.org/officeDocument/2006/relationships/hyperlink" Target="mailto:almasi.gyozo@kmrkh.hu" TargetMode="External" /><Relationship Id="rId48" Type="http://schemas.openxmlformats.org/officeDocument/2006/relationships/hyperlink" Target="mailto:deli.csilla@kmrkh.hu" TargetMode="External" /><Relationship Id="rId49" Type="http://schemas.openxmlformats.org/officeDocument/2006/relationships/hyperlink" Target="mailto:trenka.magdolna@kmrkh.hu" TargetMode="External" /><Relationship Id="rId50" Type="http://schemas.openxmlformats.org/officeDocument/2006/relationships/hyperlink" Target="mailto:toth.gyorgy@kmrkh.hu" TargetMode="External" /><Relationship Id="rId51" Type="http://schemas.openxmlformats.org/officeDocument/2006/relationships/hyperlink" Target="mailto:nemeth.edit@kmrkh.hu" TargetMode="External" /><Relationship Id="rId52" Type="http://schemas.openxmlformats.org/officeDocument/2006/relationships/hyperlink" Target="mailto:bala.eniko@kmrkh.hu" TargetMode="External" /><Relationship Id="rId53" Type="http://schemas.openxmlformats.org/officeDocument/2006/relationships/hyperlink" Target="mailto:bereczk.imrene@kmrkh.hu" TargetMode="External" /><Relationship Id="rId54" Type="http://schemas.openxmlformats.org/officeDocument/2006/relationships/hyperlink" Target="mailto:drapos.gabriella@kmrkh.hu" TargetMode="External" /><Relationship Id="rId55" Type="http://schemas.openxmlformats.org/officeDocument/2006/relationships/hyperlink" Target="mailto:farkas.dalma@kmrkh.hu" TargetMode="External" /><Relationship Id="rId56" Type="http://schemas.openxmlformats.org/officeDocument/2006/relationships/hyperlink" Target="mailto:klingl.gyorgyi@kmrkh.hu" TargetMode="External" /><Relationship Id="rId57" Type="http://schemas.openxmlformats.org/officeDocument/2006/relationships/hyperlink" Target="mailto:horvath.balint@kmrkh.hu" TargetMode="External" /><Relationship Id="rId58" Type="http://schemas.openxmlformats.org/officeDocument/2006/relationships/hyperlink" Target="mailto:horvath.mariann@kmrkh.hu" TargetMode="External" /><Relationship Id="rId59" Type="http://schemas.openxmlformats.org/officeDocument/2006/relationships/hyperlink" Target="mailto:huber.andrea@kmrkh.hu" TargetMode="External" /><Relationship Id="rId60" Type="http://schemas.openxmlformats.org/officeDocument/2006/relationships/hyperlink" Target="mailto:mozes.borbala@kmrkh.hu" TargetMode="External" /><Relationship Id="rId61" Type="http://schemas.openxmlformats.org/officeDocument/2006/relationships/hyperlink" Target="mailto:peszleg.laura@kmrkh.hu" TargetMode="External" /><Relationship Id="rId62" Type="http://schemas.openxmlformats.org/officeDocument/2006/relationships/hyperlink" Target="mailto:kiss.judit@kmrkh.hu" TargetMode="External" /><Relationship Id="rId63" Type="http://schemas.openxmlformats.org/officeDocument/2006/relationships/hyperlink" Target="mailto:pokol.erzsebet@kmrkh.hu" TargetMode="External" /><Relationship Id="rId64" Type="http://schemas.openxmlformats.org/officeDocument/2006/relationships/hyperlink" Target="mailto:szucs.palne@kmrkh.hu" TargetMode="External" /><Relationship Id="rId65" Type="http://schemas.openxmlformats.org/officeDocument/2006/relationships/hyperlink" Target="mailto:toth.julianna@kmrkh.hu" TargetMode="External" /><Relationship Id="rId66" Type="http://schemas.openxmlformats.org/officeDocument/2006/relationships/hyperlink" Target="mailto:deutsch.maria@kmrkh.hu" TargetMode="External" /><Relationship Id="rId67" Type="http://schemas.openxmlformats.org/officeDocument/2006/relationships/hyperlink" Target="mailto:acs.sara@kmrkh.hu" TargetMode="External" /><Relationship Id="rId68" Type="http://schemas.openxmlformats.org/officeDocument/2006/relationships/hyperlink" Target="mailto:perneczki.judit@kmrkh.hu" TargetMode="External" /><Relationship Id="rId69" Type="http://schemas.openxmlformats.org/officeDocument/2006/relationships/hyperlink" Target="mailto:sterk.katalin@kmrkh.hu" TargetMode="External" /><Relationship Id="rId70" Type="http://schemas.openxmlformats.org/officeDocument/2006/relationships/hyperlink" Target="mailto:jambor.laszlo@kmrkh.hu" TargetMode="External" /><Relationship Id="rId71" Type="http://schemas.openxmlformats.org/officeDocument/2006/relationships/hyperlink" Target="mailto:kalmar.jeno@kmrkh.hu" TargetMode="External" /><Relationship Id="rId72" Type="http://schemas.openxmlformats.org/officeDocument/2006/relationships/hyperlink" Target="mailto:toman.timea@kmrkh.hu" TargetMode="External" /><Relationship Id="rId73" Type="http://schemas.openxmlformats.org/officeDocument/2006/relationships/hyperlink" Target="mailto:varadi.tibor@kmrkh.hu" TargetMode="External" /><Relationship Id="rId74" Type="http://schemas.openxmlformats.org/officeDocument/2006/relationships/hyperlink" Target="mailto:vajda.terezia@kmrkh.hu" TargetMode="External" /><Relationship Id="rId75" Type="http://schemas.openxmlformats.org/officeDocument/2006/relationships/hyperlink" Target="mailto:luchesi.andrea@kmrkh.hu" TargetMode="External" /><Relationship Id="rId76" Type="http://schemas.openxmlformats.org/officeDocument/2006/relationships/hyperlink" Target="mailto:kovacs.jozsef@kmrkh.hu" TargetMode="External" /><Relationship Id="rId77" Type="http://schemas.openxmlformats.org/officeDocument/2006/relationships/hyperlink" Target="mailto:kiss.andor@kmrkh.hu" TargetMode="External" /><Relationship Id="rId78" Type="http://schemas.openxmlformats.org/officeDocument/2006/relationships/hyperlink" Target="mailto:kocsis.ervin@kmrkh.hu" TargetMode="External" /><Relationship Id="rId79" Type="http://schemas.openxmlformats.org/officeDocument/2006/relationships/hyperlink" Target="mailto:szarvas.maria@kmrkh.hu" TargetMode="External" /><Relationship Id="rId80" Type="http://schemas.openxmlformats.org/officeDocument/2006/relationships/hyperlink" Target="mailto:nagy.laszlo@kmrkh.hu" TargetMode="External" /><Relationship Id="rId81" Type="http://schemas.openxmlformats.org/officeDocument/2006/relationships/hyperlink" Target="mailto:zsoldos.jozsef@kmrkh.hu" TargetMode="External" /><Relationship Id="rId82" Type="http://schemas.openxmlformats.org/officeDocument/2006/relationships/hyperlink" Target="mailto:foldvari.bela@kmrkh.hu" TargetMode="External" /><Relationship Id="rId83" Type="http://schemas.openxmlformats.org/officeDocument/2006/relationships/hyperlink" Target="mailto:kailinger.ildiko@kmrkh.hu" TargetMode="External" /><Relationship Id="rId84" Type="http://schemas.openxmlformats.org/officeDocument/2006/relationships/hyperlink" Target="mailto:fekete.tunde@kmrkh.hu" TargetMode="External" /><Relationship Id="rId85" Type="http://schemas.openxmlformats.org/officeDocument/2006/relationships/hyperlink" Target="mailto:szor.miklosne@kmrkh.hu" TargetMode="External" /><Relationship Id="rId86" Type="http://schemas.openxmlformats.org/officeDocument/2006/relationships/hyperlink" Target="mailto:bogats.maria@kmrkh.hu" TargetMode="External" /><Relationship Id="rId87" Type="http://schemas.openxmlformats.org/officeDocument/2006/relationships/hyperlink" Target="mailto:florian.peter@kmrkh.hu" TargetMode="External" /><Relationship Id="rId88" Type="http://schemas.openxmlformats.org/officeDocument/2006/relationships/hyperlink" Target="mailto:palkovits.palne@kmrkh.hu" TargetMode="External" /><Relationship Id="rId89" Type="http://schemas.openxmlformats.org/officeDocument/2006/relationships/hyperlink" Target="mailto:szabo.istvanne@kmrkh.hu" TargetMode="External" /><Relationship Id="rId90" Type="http://schemas.openxmlformats.org/officeDocument/2006/relationships/hyperlink" Target="mailto:szucs.marta@kmrkh.hu" TargetMode="External" /><Relationship Id="rId91" Type="http://schemas.openxmlformats.org/officeDocument/2006/relationships/hyperlink" Target="mailto:osvath.laszlo@kmrkh.hu" TargetMode="External" /><Relationship Id="rId92" Type="http://schemas.openxmlformats.org/officeDocument/2006/relationships/hyperlink" Target="mailto:racz.anita@kmrkh.hu" TargetMode="External" /><Relationship Id="rId93" Type="http://schemas.openxmlformats.org/officeDocument/2006/relationships/hyperlink" Target="mailto:szabadfy.karoly@kmrkh.hu" TargetMode="External" /><Relationship Id="rId94" Type="http://schemas.openxmlformats.org/officeDocument/2006/relationships/hyperlink" Target="mailto:demus.istvan@kmrkh.hu" TargetMode="External" /><Relationship Id="rId95" Type="http://schemas.openxmlformats.org/officeDocument/2006/relationships/hyperlink" Target="mailto:szabo.istvan@kmrkh.hu" TargetMode="External" /><Relationship Id="rId96" Type="http://schemas.openxmlformats.org/officeDocument/2006/relationships/hyperlink" Target="mailto:dudas.janosne@kmrkh.hu" TargetMode="External" /><Relationship Id="rId97" Type="http://schemas.openxmlformats.org/officeDocument/2006/relationships/hyperlink" Target="mailto:kemendi.bertalanne@kmrkh.hu" TargetMode="External" /><Relationship Id="rId98" Type="http://schemas.openxmlformats.org/officeDocument/2006/relationships/hyperlink" Target="mailto:belaz.piroska@kmrkh.hu" TargetMode="External" /><Relationship Id="rId99" Type="http://schemas.openxmlformats.org/officeDocument/2006/relationships/hyperlink" Target="mailto:veres.jozsefne@kmrkh.hu" TargetMode="External" /><Relationship Id="rId100" Type="http://schemas.openxmlformats.org/officeDocument/2006/relationships/hyperlink" Target="mailto:szalatnyai.timea@kmrkh.hu" TargetMode="External" /><Relationship Id="rId101" Type="http://schemas.openxmlformats.org/officeDocument/2006/relationships/hyperlink" Target="mailto:merenyi.adrienn@kmrkh.hu" TargetMode="External" /><Relationship Id="rId102" Type="http://schemas.openxmlformats.org/officeDocument/2006/relationships/hyperlink" Target="mailto:farkas.jozsefne@kmrkh.hu" TargetMode="External" /><Relationship Id="rId103" Type="http://schemas.openxmlformats.org/officeDocument/2006/relationships/hyperlink" Target="mailto:szegedy.katalin@kmrkh.hu" TargetMode="External" /><Relationship Id="rId104" Type="http://schemas.openxmlformats.org/officeDocument/2006/relationships/hyperlink" Target="mailto:varga.gabriella@kmrkh.hu" TargetMode="External" /><Relationship Id="rId105" Type="http://schemas.openxmlformats.org/officeDocument/2006/relationships/hyperlink" Target="mailto:szabo.gyongyi@kmrkh.hu" TargetMode="External" /><Relationship Id="rId106" Type="http://schemas.openxmlformats.org/officeDocument/2006/relationships/hyperlink" Target="mailto:galbory.samuel@kmrkh.hu" TargetMode="External" /><Relationship Id="rId107" Type="http://schemas.openxmlformats.org/officeDocument/2006/relationships/hyperlink" Target="mailto:bathori.laszlo@kmrkh.hu" TargetMode="External" /><Relationship Id="rId108" Type="http://schemas.openxmlformats.org/officeDocument/2006/relationships/hyperlink" Target="mailto:csepeli.agota@kmrkh.hu" TargetMode="External" /><Relationship Id="rId109" Type="http://schemas.openxmlformats.org/officeDocument/2006/relationships/hyperlink" Target="mailto:toth.nora@kmrkh.hu" TargetMode="External" /><Relationship Id="rId110" Type="http://schemas.openxmlformats.org/officeDocument/2006/relationships/hyperlink" Target="mailto:kiss.imrene@kmrkh.hu" TargetMode="External" /><Relationship Id="rId111" Type="http://schemas.openxmlformats.org/officeDocument/2006/relationships/hyperlink" Target="mailto:molnar.lili@kmrkh.hu" TargetMode="External" /><Relationship Id="rId112" Type="http://schemas.openxmlformats.org/officeDocument/2006/relationships/hyperlink" Target="mailto:szarvak.monika@kmrkh.hu" TargetMode="External" /><Relationship Id="rId113" Type="http://schemas.openxmlformats.org/officeDocument/2006/relationships/hyperlink" Target="mailto:kopka.judit@kmrkh.hu" TargetMode="External" /><Relationship Id="rId114" Type="http://schemas.openxmlformats.org/officeDocument/2006/relationships/hyperlink" Target="mailto:hegyi.maria@kmrkh.hu" TargetMode="External" /><Relationship Id="rId115" Type="http://schemas.openxmlformats.org/officeDocument/2006/relationships/hyperlink" Target="mailto:besey.gyulane@kmrkh.hu" TargetMode="External" /><Relationship Id="rId116" Type="http://schemas.openxmlformats.org/officeDocument/2006/relationships/hyperlink" Target="mailto:horvath-papp.zsuzsa@kmrkh.hu" TargetMode="External" /><Relationship Id="rId117" Type="http://schemas.openxmlformats.org/officeDocument/2006/relationships/hyperlink" Target="mailto:nagy.viktor@kmrkh.hu" TargetMode="External" /><Relationship Id="rId118" Type="http://schemas.openxmlformats.org/officeDocument/2006/relationships/hyperlink" Target="mailto:lazich.melitta@kmrkh.hu" TargetMode="External" /><Relationship Id="rId119" Type="http://schemas.openxmlformats.org/officeDocument/2006/relationships/hyperlink" Target="mailto:lorinczi.andrea@kmrkh.hu" TargetMode="External" /><Relationship Id="rId120" Type="http://schemas.openxmlformats.org/officeDocument/2006/relationships/hyperlink" Target="mailto:pap.eva@kmrkh.hu" TargetMode="External" /><Relationship Id="rId121" Type="http://schemas.openxmlformats.org/officeDocument/2006/relationships/hyperlink" Target="mailto:torok.ibolya@kmrkh.hu" TargetMode="External" /><Relationship Id="rId122" Type="http://schemas.openxmlformats.org/officeDocument/2006/relationships/hyperlink" Target="mailto:benko.zsuzsa@kmrkh.hu" TargetMode="External" /><Relationship Id="rId123" Type="http://schemas.openxmlformats.org/officeDocument/2006/relationships/hyperlink" Target="mailto:racz.rozalia@kmrkh.hu" TargetMode="External" /><Relationship Id="rId124" Type="http://schemas.openxmlformats.org/officeDocument/2006/relationships/hyperlink" Target="mailto:toth.fanni@kmrkh.hu" TargetMode="External" /><Relationship Id="rId125" Type="http://schemas.openxmlformats.org/officeDocument/2006/relationships/hyperlink" Target="mailto:fodor.judit@kmrkh.hu" TargetMode="External" /><Relationship Id="rId126" Type="http://schemas.openxmlformats.org/officeDocument/2006/relationships/hyperlink" Target="mailto:lakatos.eva@kmrkh.hu" TargetMode="External" /><Relationship Id="rId127" Type="http://schemas.openxmlformats.org/officeDocument/2006/relationships/hyperlink" Target="mailto:zimonyi.beata@kmrkh.hu" TargetMode="External" /><Relationship Id="rId128" Type="http://schemas.openxmlformats.org/officeDocument/2006/relationships/hyperlink" Target="mailto:meszaros.klari@kmrkh.hu" TargetMode="External" /><Relationship Id="rId129" Type="http://schemas.openxmlformats.org/officeDocument/2006/relationships/hyperlink" Target="mailto:dippold.borbala@kmrkh.hu" TargetMode="External" /><Relationship Id="rId130" Type="http://schemas.openxmlformats.org/officeDocument/2006/relationships/hyperlink" Target="mailto:kiss.peter@kmrkh.hu" TargetMode="External" /><Relationship Id="rId131" Type="http://schemas.openxmlformats.org/officeDocument/2006/relationships/hyperlink" Target="mailto:olasz.timea@kmrkh.hu" TargetMode="External" /><Relationship Id="rId132" Type="http://schemas.openxmlformats.org/officeDocument/2006/relationships/hyperlink" Target="mailto:krausz.gyorgyne@kmrkh.hu" TargetMode="External" /><Relationship Id="rId133" Type="http://schemas.openxmlformats.org/officeDocument/2006/relationships/hyperlink" Target="mailto:slakta.linda@kmrkh.hu" TargetMode="External" /><Relationship Id="rId134" Type="http://schemas.openxmlformats.org/officeDocument/2006/relationships/hyperlink" Target="mailto:gonczi.krisztina@kmrkh.hu" TargetMode="External" /><Relationship Id="rId135" Type="http://schemas.openxmlformats.org/officeDocument/2006/relationships/hyperlink" Target="mailto:kiss.bernadett@kmrkh.hu" TargetMode="External" /><Relationship Id="rId136" Type="http://schemas.openxmlformats.org/officeDocument/2006/relationships/hyperlink" Target="mailto:reiner.andrea@kmrkh.hu" TargetMode="External" /><Relationship Id="rId137" Type="http://schemas.openxmlformats.org/officeDocument/2006/relationships/hyperlink" Target="mailto:czeman.katalin@kmrkh.hu" TargetMode="External" /><Relationship Id="rId138" Type="http://schemas.openxmlformats.org/officeDocument/2006/relationships/hyperlink" Target="mailto:nagy.szabolcs@kmrkh.hu" TargetMode="External" /><Relationship Id="rId139" Type="http://schemas.openxmlformats.org/officeDocument/2006/relationships/hyperlink" Target="mailto:feher.edina@kmrkh.hu" TargetMode="External" /><Relationship Id="rId140" Type="http://schemas.openxmlformats.org/officeDocument/2006/relationships/hyperlink" Target="mailto:toth.eszter@kmrkh.hu" TargetMode="External" /><Relationship Id="rId141" Type="http://schemas.openxmlformats.org/officeDocument/2006/relationships/hyperlink" Target="mailto:milkovics.petra@kmrkh.hu" TargetMode="External" /><Relationship Id="rId142" Type="http://schemas.openxmlformats.org/officeDocument/2006/relationships/hyperlink" Target="mailto:banhegyesi.bela@kmrkh.hu" TargetMode="External" /><Relationship Id="rId143" Type="http://schemas.openxmlformats.org/officeDocument/2006/relationships/hyperlink" Target="mailto:kovacs.janka@kmrkh.hu" TargetMode="External" /><Relationship Id="rId144" Type="http://schemas.openxmlformats.org/officeDocument/2006/relationships/hyperlink" Target="mailto:horvath.zsuzsanna@kmrkh.hu" TargetMode="External" /><Relationship Id="rId145" Type="http://schemas.openxmlformats.org/officeDocument/2006/relationships/hyperlink" Target="mailto:nagy.nora@kmrkh.hu" TargetMode="External" /><Relationship Id="rId146" Type="http://schemas.openxmlformats.org/officeDocument/2006/relationships/hyperlink" Target="mailto:bogats.karoly@kmrkh.hu" TargetMode="External" /><Relationship Id="rId147" Type="http://schemas.openxmlformats.org/officeDocument/2006/relationships/hyperlink" Target="mailto:hivatalvezh@kmrkh.hudombovari.otto@kmrkh.hu" TargetMode="External" /><Relationship Id="rId148" Type="http://schemas.openxmlformats.org/officeDocument/2006/relationships/hyperlink" Target="mailto:majtenyi.agnes@kmrkh.hu" TargetMode="External" /><Relationship Id="rId149" Type="http://schemas.openxmlformats.org/officeDocument/2006/relationships/hyperlink" Target="mailto:danka.ferenc@kmrkh.hu" TargetMode="External" /><Relationship Id="rId150" Type="http://schemas.openxmlformats.org/officeDocument/2006/relationships/hyperlink" Target="mailto:kovacs.andrea@kmrkh.hu" TargetMode="External" /><Relationship Id="rId151" Type="http://schemas.openxmlformats.org/officeDocument/2006/relationships/hyperlink" Target="mailto:veres.orsolya@kmrkh.hu" TargetMode="External" /><Relationship Id="rId152" Type="http://schemas.openxmlformats.org/officeDocument/2006/relationships/hyperlink" Target="mailto:domeny.krisztina@kmrkh.hu" TargetMode="External" /><Relationship Id="rId153" Type="http://schemas.openxmlformats.org/officeDocument/2006/relationships/hyperlink" Target="mailto:biro.katalin@kmrkh.hu" TargetMode="External" /><Relationship Id="rId154" Type="http://schemas.openxmlformats.org/officeDocument/2006/relationships/hyperlink" Target="mailto:paroczai.csilla@kmrkh.hu" TargetMode="External" /><Relationship Id="rId155" Type="http://schemas.openxmlformats.org/officeDocument/2006/relationships/hyperlink" Target="mailto:farkas.tibor@kmrkh.hu" TargetMode="External" /><Relationship Id="rId156" Type="http://schemas.openxmlformats.org/officeDocument/2006/relationships/hyperlink" Target="mailto:fulop.auguszta@kmrkh.hu" TargetMode="External" /><Relationship Id="rId15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188" customWidth="1"/>
    <col min="2" max="2" width="28.7109375" style="188" customWidth="1"/>
    <col min="3" max="3" width="11.28125" style="43" customWidth="1"/>
    <col min="4" max="4" width="8.8515625" style="45" customWidth="1"/>
    <col min="5" max="5" width="31.8515625" style="43" customWidth="1"/>
    <col min="6" max="6" width="13.140625" style="188" customWidth="1"/>
    <col min="7" max="7" width="7.140625" style="188" customWidth="1"/>
    <col min="8" max="8" width="12.7109375" style="43" customWidth="1"/>
    <col min="9" max="9" width="9.140625" style="4" customWidth="1"/>
    <col min="10" max="10" width="30.8515625" style="7" customWidth="1"/>
    <col min="11" max="11" width="24.421875" style="7" bestFit="1" customWidth="1"/>
    <col min="12" max="14" width="9.140625" style="189" customWidth="1"/>
    <col min="15" max="16384" width="9.140625" style="188" customWidth="1"/>
  </cols>
  <sheetData>
    <row r="1" spans="1:14" s="5" customFormat="1" ht="16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7" t="s">
        <v>0</v>
      </c>
      <c r="K1" s="3" t="s">
        <v>9</v>
      </c>
      <c r="L1" s="3"/>
      <c r="M1" s="3"/>
      <c r="N1" s="3"/>
    </row>
    <row r="2" spans="1:9" ht="22.5" customHeight="1">
      <c r="A2" s="246" t="s">
        <v>812</v>
      </c>
      <c r="B2" s="246"/>
      <c r="C2" s="246"/>
      <c r="D2" s="246"/>
      <c r="E2" s="246"/>
      <c r="F2" s="246"/>
      <c r="G2" s="246"/>
      <c r="H2" s="246"/>
      <c r="I2" s="6"/>
    </row>
    <row r="3" spans="1:15" s="9" customFormat="1" ht="15">
      <c r="A3" s="245" t="s">
        <v>10</v>
      </c>
      <c r="B3" s="245"/>
      <c r="C3" s="245"/>
      <c r="D3" s="245"/>
      <c r="E3" s="245"/>
      <c r="F3" s="245"/>
      <c r="G3" s="245"/>
      <c r="H3" s="245"/>
      <c r="I3" s="4"/>
      <c r="J3" s="7"/>
      <c r="K3" s="7"/>
      <c r="L3" s="4"/>
      <c r="M3" s="4"/>
      <c r="N3" s="4"/>
      <c r="O3" s="8"/>
    </row>
    <row r="4" spans="1:15" s="9" customFormat="1" ht="15">
      <c r="A4" s="243" t="s">
        <v>11</v>
      </c>
      <c r="B4" s="243"/>
      <c r="C4" s="243"/>
      <c r="D4" s="243"/>
      <c r="E4" s="243"/>
      <c r="F4" s="243"/>
      <c r="G4" s="243"/>
      <c r="H4" s="243"/>
      <c r="I4" s="238"/>
      <c r="J4" s="7"/>
      <c r="K4" s="7"/>
      <c r="L4" s="4"/>
      <c r="M4" s="4"/>
      <c r="N4" s="4"/>
      <c r="O4" s="8"/>
    </row>
    <row r="5" spans="1:15" s="9" customFormat="1" ht="15">
      <c r="A5" s="243" t="s">
        <v>12</v>
      </c>
      <c r="B5" s="243"/>
      <c r="C5" s="243"/>
      <c r="D5" s="243"/>
      <c r="E5" s="243"/>
      <c r="F5" s="243"/>
      <c r="G5" s="243"/>
      <c r="H5" s="243"/>
      <c r="I5" s="4"/>
      <c r="J5" s="7"/>
      <c r="K5" s="7"/>
      <c r="L5" s="4"/>
      <c r="M5" s="4"/>
      <c r="N5" s="4"/>
      <c r="O5" s="8"/>
    </row>
    <row r="6" spans="1:15" s="9" customFormat="1" ht="15">
      <c r="A6" s="243" t="s">
        <v>13</v>
      </c>
      <c r="B6" s="243"/>
      <c r="C6" s="243"/>
      <c r="D6" s="243"/>
      <c r="E6" s="243"/>
      <c r="F6" s="243"/>
      <c r="G6" s="243"/>
      <c r="H6" s="243"/>
      <c r="I6" s="4"/>
      <c r="J6" s="7"/>
      <c r="K6" s="7"/>
      <c r="L6" s="4"/>
      <c r="M6" s="4"/>
      <c r="N6" s="4"/>
      <c r="O6" s="8"/>
    </row>
    <row r="7" spans="1:11" s="9" customFormat="1" ht="15">
      <c r="A7" s="243" t="s">
        <v>14</v>
      </c>
      <c r="B7" s="243"/>
      <c r="C7" s="243"/>
      <c r="D7" s="243"/>
      <c r="E7" s="243"/>
      <c r="F7" s="243"/>
      <c r="G7" s="243"/>
      <c r="H7" s="243"/>
      <c r="I7" s="4"/>
      <c r="J7" s="7"/>
      <c r="K7" s="4"/>
    </row>
    <row r="8" spans="1:15" s="14" customFormat="1" ht="15">
      <c r="A8" s="243" t="s">
        <v>749</v>
      </c>
      <c r="B8" s="243"/>
      <c r="C8" s="243"/>
      <c r="D8" s="243"/>
      <c r="E8" s="243"/>
      <c r="F8" s="243"/>
      <c r="G8" s="243"/>
      <c r="H8" s="243"/>
      <c r="I8" s="10"/>
      <c r="J8" s="7"/>
      <c r="K8" s="11"/>
      <c r="L8" s="12"/>
      <c r="M8" s="12"/>
      <c r="N8" s="12"/>
      <c r="O8" s="13"/>
    </row>
    <row r="9" spans="1:11" s="14" customFormat="1" ht="15">
      <c r="A9" s="243" t="s">
        <v>15</v>
      </c>
      <c r="B9" s="243"/>
      <c r="C9" s="243"/>
      <c r="D9" s="243"/>
      <c r="E9" s="243"/>
      <c r="F9" s="243"/>
      <c r="G9" s="243"/>
      <c r="H9" s="243"/>
      <c r="I9" s="10"/>
      <c r="J9" s="7"/>
      <c r="K9" s="12"/>
    </row>
    <row r="10" spans="1:11" s="16" customFormat="1" ht="15">
      <c r="A10" s="243" t="s">
        <v>16</v>
      </c>
      <c r="B10" s="243"/>
      <c r="C10" s="243"/>
      <c r="D10" s="243"/>
      <c r="E10" s="243"/>
      <c r="F10" s="243"/>
      <c r="G10" s="243"/>
      <c r="H10" s="243"/>
      <c r="I10" s="10" t="s">
        <v>17</v>
      </c>
      <c r="J10" s="7"/>
      <c r="K10" s="15"/>
    </row>
    <row r="11" spans="1:15" s="16" customFormat="1" ht="15">
      <c r="A11" s="17"/>
      <c r="B11" s="17"/>
      <c r="C11" s="17"/>
      <c r="D11" s="17"/>
      <c r="E11" s="17" t="s">
        <v>18</v>
      </c>
      <c r="F11" s="17"/>
      <c r="G11" s="17"/>
      <c r="H11" s="17"/>
      <c r="I11" s="4"/>
      <c r="J11" s="7"/>
      <c r="K11" s="11"/>
      <c r="L11" s="15"/>
      <c r="M11" s="15"/>
      <c r="N11" s="15"/>
      <c r="O11" s="18"/>
    </row>
    <row r="12" spans="1:14" s="21" customFormat="1" ht="15">
      <c r="A12" s="244"/>
      <c r="B12" s="244"/>
      <c r="C12" s="244"/>
      <c r="D12" s="244"/>
      <c r="E12" s="245"/>
      <c r="F12" s="244"/>
      <c r="G12" s="244"/>
      <c r="H12" s="244"/>
      <c r="I12" s="10"/>
      <c r="J12" s="7"/>
      <c r="K12" s="19"/>
      <c r="L12" s="20"/>
      <c r="M12" s="20"/>
      <c r="N12" s="20"/>
    </row>
    <row r="13" spans="1:14" s="31" customFormat="1" ht="15">
      <c r="A13" s="22" t="s">
        <v>19</v>
      </c>
      <c r="B13" s="23"/>
      <c r="C13" s="24"/>
      <c r="D13" s="25" t="s">
        <v>20</v>
      </c>
      <c r="E13" s="26"/>
      <c r="F13" s="27"/>
      <c r="G13" s="28"/>
      <c r="H13" s="29"/>
      <c r="I13" s="19"/>
      <c r="J13" s="7" t="s">
        <v>19</v>
      </c>
      <c r="K13" s="19"/>
      <c r="L13" s="30"/>
      <c r="M13" s="30"/>
      <c r="N13" s="30"/>
    </row>
    <row r="14" spans="1:14" s="31" customFormat="1" ht="42.75">
      <c r="A14" s="32" t="s">
        <v>21</v>
      </c>
      <c r="B14" s="32" t="s">
        <v>22</v>
      </c>
      <c r="C14" s="32" t="s">
        <v>23</v>
      </c>
      <c r="D14" s="33" t="s">
        <v>24</v>
      </c>
      <c r="E14" s="34" t="s">
        <v>25</v>
      </c>
      <c r="F14" s="35">
        <v>14856918</v>
      </c>
      <c r="G14" s="36">
        <v>2001</v>
      </c>
      <c r="H14" s="35">
        <v>14856903</v>
      </c>
      <c r="I14" s="37" t="s">
        <v>26</v>
      </c>
      <c r="J14" s="7" t="s">
        <v>758</v>
      </c>
      <c r="K14" s="19" t="s">
        <v>27</v>
      </c>
      <c r="L14" s="30"/>
      <c r="M14" s="30"/>
      <c r="N14" s="30"/>
    </row>
    <row r="15" spans="1:14" s="31" customFormat="1" ht="28.5">
      <c r="A15" s="32" t="s">
        <v>28</v>
      </c>
      <c r="B15" s="32" t="s">
        <v>29</v>
      </c>
      <c r="C15" s="32" t="s">
        <v>30</v>
      </c>
      <c r="D15" s="33" t="s">
        <v>31</v>
      </c>
      <c r="E15" s="38" t="s">
        <v>32</v>
      </c>
      <c r="F15" s="35">
        <v>12351737</v>
      </c>
      <c r="G15" s="36">
        <v>2103</v>
      </c>
      <c r="H15" s="35">
        <v>12351703</v>
      </c>
      <c r="I15" s="37" t="s">
        <v>26</v>
      </c>
      <c r="J15" s="7" t="s">
        <v>759</v>
      </c>
      <c r="K15" s="19" t="s">
        <v>27</v>
      </c>
      <c r="L15" s="30"/>
      <c r="M15" s="30"/>
      <c r="N15" s="30"/>
    </row>
    <row r="16" spans="1:14" s="43" customFormat="1" ht="15">
      <c r="A16" s="39" t="s">
        <v>33</v>
      </c>
      <c r="B16" s="39" t="s">
        <v>34</v>
      </c>
      <c r="C16" s="39" t="s">
        <v>30</v>
      </c>
      <c r="D16" s="40" t="s">
        <v>35</v>
      </c>
      <c r="E16" s="41" t="s">
        <v>36</v>
      </c>
      <c r="F16" s="35">
        <v>13285806</v>
      </c>
      <c r="G16" s="36">
        <v>2003</v>
      </c>
      <c r="H16" s="40"/>
      <c r="I16" s="7"/>
      <c r="J16" s="7" t="s">
        <v>33</v>
      </c>
      <c r="K16" s="7" t="s">
        <v>27</v>
      </c>
      <c r="L16" s="42"/>
      <c r="M16" s="42"/>
      <c r="N16" s="42"/>
    </row>
    <row r="17" spans="2:14" s="43" customFormat="1" ht="15">
      <c r="B17" s="44"/>
      <c r="D17" s="45"/>
      <c r="E17" s="46"/>
      <c r="F17" s="45"/>
      <c r="G17" s="45"/>
      <c r="H17" s="45"/>
      <c r="I17" s="7"/>
      <c r="J17" s="7"/>
      <c r="K17" s="7"/>
      <c r="L17" s="42"/>
      <c r="M17" s="42"/>
      <c r="N17" s="42"/>
    </row>
    <row r="18" spans="1:14" s="31" customFormat="1" ht="15">
      <c r="A18" s="22" t="s">
        <v>37</v>
      </c>
      <c r="B18" s="23"/>
      <c r="C18" s="24"/>
      <c r="D18" s="25" t="s">
        <v>38</v>
      </c>
      <c r="E18" s="26"/>
      <c r="F18" s="27"/>
      <c r="G18" s="28"/>
      <c r="H18" s="29"/>
      <c r="I18" s="19"/>
      <c r="J18" s="7" t="s">
        <v>37</v>
      </c>
      <c r="K18" s="19"/>
      <c r="L18" s="30"/>
      <c r="M18" s="30"/>
      <c r="N18" s="30"/>
    </row>
    <row r="19" spans="1:14" s="31" customFormat="1" ht="28.5">
      <c r="A19" s="32" t="s">
        <v>39</v>
      </c>
      <c r="B19" s="32" t="s">
        <v>40</v>
      </c>
      <c r="C19" s="47" t="s">
        <v>30</v>
      </c>
      <c r="D19" s="48" t="s">
        <v>41</v>
      </c>
      <c r="E19" s="38" t="s">
        <v>42</v>
      </c>
      <c r="F19" s="35">
        <v>12351714</v>
      </c>
      <c r="G19" s="36">
        <v>2100</v>
      </c>
      <c r="H19" s="35">
        <v>12351704</v>
      </c>
      <c r="I19" s="37" t="s">
        <v>26</v>
      </c>
      <c r="J19" s="7" t="s">
        <v>760</v>
      </c>
      <c r="K19" s="19" t="s">
        <v>43</v>
      </c>
      <c r="L19" s="30"/>
      <c r="M19" s="30"/>
      <c r="N19" s="30"/>
    </row>
    <row r="20" spans="1:14" s="31" customFormat="1" ht="15">
      <c r="A20" s="32" t="s">
        <v>44</v>
      </c>
      <c r="B20" s="32" t="s">
        <v>45</v>
      </c>
      <c r="C20" s="32" t="s">
        <v>30</v>
      </c>
      <c r="D20" s="33" t="s">
        <v>46</v>
      </c>
      <c r="E20" s="38" t="s">
        <v>47</v>
      </c>
      <c r="F20" s="35">
        <v>12351713</v>
      </c>
      <c r="G20" s="36">
        <v>2101</v>
      </c>
      <c r="H20" s="40"/>
      <c r="I20" s="37"/>
      <c r="J20" s="7" t="s">
        <v>761</v>
      </c>
      <c r="K20" s="19" t="s">
        <v>43</v>
      </c>
      <c r="L20" s="30"/>
      <c r="M20" s="30"/>
      <c r="N20" s="30"/>
    </row>
    <row r="21" spans="1:14" s="43" customFormat="1" ht="15">
      <c r="A21" s="39" t="s">
        <v>52</v>
      </c>
      <c r="B21" s="39" t="s">
        <v>49</v>
      </c>
      <c r="C21" s="39" t="s">
        <v>30</v>
      </c>
      <c r="D21" s="40" t="s">
        <v>50</v>
      </c>
      <c r="E21" s="41" t="s">
        <v>53</v>
      </c>
      <c r="F21" s="35">
        <v>12351737</v>
      </c>
      <c r="G21" s="36">
        <v>2103</v>
      </c>
      <c r="H21" s="35">
        <v>12351703</v>
      </c>
      <c r="I21" s="7"/>
      <c r="J21" s="7" t="s">
        <v>52</v>
      </c>
      <c r="K21" s="7" t="s">
        <v>43</v>
      </c>
      <c r="L21" s="42"/>
      <c r="M21" s="42"/>
      <c r="N21" s="42"/>
    </row>
    <row r="22" spans="1:14" s="241" customFormat="1" ht="15">
      <c r="A22" s="71" t="s">
        <v>54</v>
      </c>
      <c r="B22" s="71" t="s">
        <v>49</v>
      </c>
      <c r="C22" s="71" t="s">
        <v>55</v>
      </c>
      <c r="D22" s="77" t="s">
        <v>24</v>
      </c>
      <c r="E22" s="104" t="s">
        <v>56</v>
      </c>
      <c r="F22" s="35">
        <v>14856918</v>
      </c>
      <c r="G22" s="36">
        <v>2104</v>
      </c>
      <c r="H22" s="35">
        <v>14856903</v>
      </c>
      <c r="I22" s="49"/>
      <c r="J22" s="7" t="s">
        <v>54</v>
      </c>
      <c r="K22" s="49" t="s">
        <v>43</v>
      </c>
      <c r="L22" s="49"/>
      <c r="M22" s="49"/>
      <c r="N22" s="49"/>
    </row>
    <row r="23" spans="1:14" s="44" customFormat="1" ht="15">
      <c r="A23" s="39" t="s">
        <v>706</v>
      </c>
      <c r="B23" s="39" t="s">
        <v>58</v>
      </c>
      <c r="C23" s="39" t="s">
        <v>30</v>
      </c>
      <c r="D23" s="40" t="s">
        <v>707</v>
      </c>
      <c r="E23" s="41" t="s">
        <v>713</v>
      </c>
      <c r="F23" s="35"/>
      <c r="G23" s="36">
        <v>2110</v>
      </c>
      <c r="H23" s="35"/>
      <c r="I23" s="49"/>
      <c r="J23" s="7"/>
      <c r="K23" s="49"/>
      <c r="L23" s="50"/>
      <c r="M23" s="50"/>
      <c r="N23" s="50"/>
    </row>
    <row r="24" spans="1:14" s="44" customFormat="1" ht="15">
      <c r="A24" s="39" t="s">
        <v>57</v>
      </c>
      <c r="B24" s="39" t="s">
        <v>58</v>
      </c>
      <c r="C24" s="39" t="s">
        <v>30</v>
      </c>
      <c r="D24" s="40" t="s">
        <v>59</v>
      </c>
      <c r="E24" s="41" t="s">
        <v>60</v>
      </c>
      <c r="F24" s="35">
        <v>12351728</v>
      </c>
      <c r="G24" s="36">
        <v>2105</v>
      </c>
      <c r="H24" s="40"/>
      <c r="I24" s="49"/>
      <c r="J24" s="7" t="s">
        <v>57</v>
      </c>
      <c r="K24" s="49" t="s">
        <v>43</v>
      </c>
      <c r="L24" s="50"/>
      <c r="M24" s="50"/>
      <c r="N24" s="50"/>
    </row>
    <row r="25" spans="1:14" s="43" customFormat="1" ht="15">
      <c r="A25" s="51" t="s">
        <v>61</v>
      </c>
      <c r="B25" s="51" t="s">
        <v>62</v>
      </c>
      <c r="C25" s="51" t="s">
        <v>30</v>
      </c>
      <c r="D25" s="52" t="s">
        <v>63</v>
      </c>
      <c r="E25" s="53" t="s">
        <v>64</v>
      </c>
      <c r="F25" s="54">
        <v>13285807</v>
      </c>
      <c r="G25" s="55">
        <v>2107</v>
      </c>
      <c r="H25" s="40"/>
      <c r="I25" s="7"/>
      <c r="J25" s="7" t="s">
        <v>61</v>
      </c>
      <c r="K25" s="7" t="s">
        <v>43</v>
      </c>
      <c r="L25" s="42"/>
      <c r="M25" s="42"/>
      <c r="N25" s="42"/>
    </row>
    <row r="26" spans="1:14" s="43" customFormat="1" ht="15">
      <c r="A26" s="39" t="s">
        <v>65</v>
      </c>
      <c r="B26" s="39" t="s">
        <v>66</v>
      </c>
      <c r="C26" s="39" t="s">
        <v>30</v>
      </c>
      <c r="D26" s="40" t="s">
        <v>63</v>
      </c>
      <c r="E26" s="41" t="s">
        <v>67</v>
      </c>
      <c r="F26" s="35">
        <v>12351710</v>
      </c>
      <c r="G26" s="36">
        <v>2108</v>
      </c>
      <c r="H26" s="40"/>
      <c r="I26" s="7"/>
      <c r="J26" s="7" t="s">
        <v>762</v>
      </c>
      <c r="K26" s="7" t="s">
        <v>43</v>
      </c>
      <c r="L26" s="42"/>
      <c r="M26" s="42"/>
      <c r="N26" s="42"/>
    </row>
    <row r="27" spans="2:14" s="43" customFormat="1" ht="15">
      <c r="B27" s="44"/>
      <c r="D27" s="45"/>
      <c r="E27" s="46"/>
      <c r="F27" s="56"/>
      <c r="G27" s="45"/>
      <c r="H27" s="45"/>
      <c r="I27" s="7"/>
      <c r="J27" s="7"/>
      <c r="K27" s="7"/>
      <c r="L27" s="42"/>
      <c r="M27" s="42"/>
      <c r="N27" s="42"/>
    </row>
    <row r="28" spans="1:14" s="31" customFormat="1" ht="15">
      <c r="A28" s="22" t="s">
        <v>68</v>
      </c>
      <c r="B28" s="23"/>
      <c r="C28" s="24"/>
      <c r="D28" s="25" t="s">
        <v>69</v>
      </c>
      <c r="E28" s="26"/>
      <c r="F28" s="27"/>
      <c r="G28" s="28"/>
      <c r="H28" s="29"/>
      <c r="I28" s="19"/>
      <c r="J28" s="7" t="s">
        <v>68</v>
      </c>
      <c r="K28" s="19"/>
      <c r="L28" s="30"/>
      <c r="M28" s="30"/>
      <c r="N28" s="30"/>
    </row>
    <row r="29" spans="1:14" s="86" customFormat="1" ht="28.5">
      <c r="A29" s="119" t="s">
        <v>70</v>
      </c>
      <c r="B29" s="119" t="s">
        <v>71</v>
      </c>
      <c r="C29" s="119" t="s">
        <v>30</v>
      </c>
      <c r="D29" s="120" t="s">
        <v>72</v>
      </c>
      <c r="E29" s="215" t="s">
        <v>73</v>
      </c>
      <c r="F29" s="54">
        <v>13285879</v>
      </c>
      <c r="G29" s="36">
        <v>2900</v>
      </c>
      <c r="H29" s="54">
        <v>12351706</v>
      </c>
      <c r="I29" s="37" t="s">
        <v>26</v>
      </c>
      <c r="J29" s="7" t="s">
        <v>763</v>
      </c>
      <c r="K29" s="7" t="s">
        <v>74</v>
      </c>
      <c r="L29" s="19"/>
      <c r="M29" s="19"/>
      <c r="N29" s="19"/>
    </row>
    <row r="30" spans="1:14" s="43" customFormat="1" ht="15">
      <c r="A30" s="58" t="s">
        <v>75</v>
      </c>
      <c r="B30" s="51" t="s">
        <v>49</v>
      </c>
      <c r="C30" s="51" t="s">
        <v>30</v>
      </c>
      <c r="D30" s="52" t="s">
        <v>76</v>
      </c>
      <c r="E30" s="53" t="s">
        <v>77</v>
      </c>
      <c r="F30" s="54">
        <v>12351774</v>
      </c>
      <c r="G30" s="55">
        <v>2901</v>
      </c>
      <c r="H30" s="40"/>
      <c r="I30" s="7"/>
      <c r="J30" s="7" t="s">
        <v>75</v>
      </c>
      <c r="K30" s="7" t="s">
        <v>74</v>
      </c>
      <c r="L30" s="42"/>
      <c r="M30" s="42"/>
      <c r="N30" s="42"/>
    </row>
    <row r="31" spans="1:14" s="43" customFormat="1" ht="15">
      <c r="A31" s="59"/>
      <c r="B31" s="59"/>
      <c r="C31" s="59"/>
      <c r="D31" s="60"/>
      <c r="E31" s="61"/>
      <c r="F31" s="62"/>
      <c r="G31" s="60"/>
      <c r="H31" s="60"/>
      <c r="I31" s="7"/>
      <c r="J31" s="7"/>
      <c r="K31" s="7"/>
      <c r="L31" s="42"/>
      <c r="M31" s="42"/>
      <c r="N31" s="42"/>
    </row>
    <row r="32" spans="1:14" s="64" customFormat="1" ht="15">
      <c r="A32" s="63" t="s">
        <v>78</v>
      </c>
      <c r="C32" s="65"/>
      <c r="D32" s="66"/>
      <c r="E32" s="67"/>
      <c r="F32" s="68"/>
      <c r="G32" s="45"/>
      <c r="H32" s="69"/>
      <c r="I32" s="3"/>
      <c r="J32" s="7" t="s">
        <v>78</v>
      </c>
      <c r="K32" s="7"/>
      <c r="L32" s="70"/>
      <c r="M32" s="70"/>
      <c r="N32" s="70"/>
    </row>
    <row r="33" spans="1:14" s="74" customFormat="1" ht="15">
      <c r="A33" s="71" t="s">
        <v>79</v>
      </c>
      <c r="B33" s="71" t="s">
        <v>80</v>
      </c>
      <c r="C33" s="72" t="s">
        <v>30</v>
      </c>
      <c r="D33" s="73" t="s">
        <v>81</v>
      </c>
      <c r="E33" s="41" t="s">
        <v>82</v>
      </c>
      <c r="F33" s="35">
        <v>12351789</v>
      </c>
      <c r="G33" s="36">
        <v>2902</v>
      </c>
      <c r="H33" s="72"/>
      <c r="I33" s="7"/>
      <c r="J33" s="7" t="s">
        <v>764</v>
      </c>
      <c r="K33" s="7" t="s">
        <v>74</v>
      </c>
      <c r="L33" s="7"/>
      <c r="M33" s="7"/>
      <c r="N33" s="7"/>
    </row>
    <row r="34" spans="1:14" s="43" customFormat="1" ht="15">
      <c r="A34" s="39" t="s">
        <v>83</v>
      </c>
      <c r="B34" s="39" t="s">
        <v>80</v>
      </c>
      <c r="C34" s="51" t="s">
        <v>30</v>
      </c>
      <c r="D34" s="52" t="s">
        <v>84</v>
      </c>
      <c r="E34" s="41" t="s">
        <v>85</v>
      </c>
      <c r="F34" s="35">
        <v>12351785</v>
      </c>
      <c r="G34" s="36">
        <v>2903</v>
      </c>
      <c r="H34" s="52"/>
      <c r="I34" s="7"/>
      <c r="J34" s="7" t="s">
        <v>765</v>
      </c>
      <c r="K34" s="7" t="s">
        <v>74</v>
      </c>
      <c r="L34" s="42"/>
      <c r="M34" s="42"/>
      <c r="N34" s="42"/>
    </row>
    <row r="35" spans="1:14" s="43" customFormat="1" ht="15">
      <c r="A35" s="51" t="s">
        <v>86</v>
      </c>
      <c r="B35" s="51" t="s">
        <v>80</v>
      </c>
      <c r="C35" s="51" t="s">
        <v>30</v>
      </c>
      <c r="D35" s="52" t="s">
        <v>81</v>
      </c>
      <c r="E35" s="53" t="s">
        <v>87</v>
      </c>
      <c r="F35" s="54">
        <v>13285863</v>
      </c>
      <c r="G35" s="55">
        <v>2904</v>
      </c>
      <c r="H35" s="40"/>
      <c r="I35" s="7"/>
      <c r="J35" s="7" t="s">
        <v>766</v>
      </c>
      <c r="K35" s="7" t="s">
        <v>74</v>
      </c>
      <c r="L35" s="42"/>
      <c r="M35" s="42"/>
      <c r="N35" s="42"/>
    </row>
    <row r="36" spans="1:14" s="43" customFormat="1" ht="15">
      <c r="A36" s="59"/>
      <c r="B36" s="59"/>
      <c r="C36" s="59"/>
      <c r="D36" s="60"/>
      <c r="E36" s="61"/>
      <c r="F36" s="62"/>
      <c r="G36" s="60"/>
      <c r="H36" s="60"/>
      <c r="I36" s="7"/>
      <c r="J36" s="7"/>
      <c r="K36" s="7"/>
      <c r="L36" s="42"/>
      <c r="M36" s="42"/>
      <c r="N36" s="42"/>
    </row>
    <row r="37" spans="1:14" s="64" customFormat="1" ht="15">
      <c r="A37" s="63" t="s">
        <v>88</v>
      </c>
      <c r="C37" s="65"/>
      <c r="D37" s="66"/>
      <c r="E37" s="67"/>
      <c r="F37" s="68"/>
      <c r="G37" s="45"/>
      <c r="H37" s="69"/>
      <c r="I37" s="3"/>
      <c r="J37" s="7" t="s">
        <v>88</v>
      </c>
      <c r="K37" s="3"/>
      <c r="L37" s="70"/>
      <c r="M37" s="70"/>
      <c r="N37" s="70"/>
    </row>
    <row r="38" spans="1:14" s="31" customFormat="1" ht="28.5">
      <c r="A38" s="32" t="s">
        <v>89</v>
      </c>
      <c r="B38" s="32" t="s">
        <v>45</v>
      </c>
      <c r="C38" s="32" t="s">
        <v>30</v>
      </c>
      <c r="D38" s="33" t="s">
        <v>90</v>
      </c>
      <c r="E38" s="38" t="s">
        <v>91</v>
      </c>
      <c r="F38" s="35">
        <v>12351725</v>
      </c>
      <c r="G38" s="36">
        <v>2905</v>
      </c>
      <c r="H38" s="40"/>
      <c r="I38" s="37" t="s">
        <v>26</v>
      </c>
      <c r="J38" s="7" t="s">
        <v>767</v>
      </c>
      <c r="K38" s="19" t="s">
        <v>74</v>
      </c>
      <c r="L38" s="30"/>
      <c r="M38" s="30"/>
      <c r="N38" s="30"/>
    </row>
    <row r="39" spans="1:14" s="43" customFormat="1" ht="15">
      <c r="A39" s="39" t="s">
        <v>95</v>
      </c>
      <c r="B39" s="39" t="s">
        <v>80</v>
      </c>
      <c r="C39" s="39" t="s">
        <v>30</v>
      </c>
      <c r="D39" s="40" t="s">
        <v>93</v>
      </c>
      <c r="E39" s="41" t="s">
        <v>96</v>
      </c>
      <c r="F39" s="35">
        <v>12351747</v>
      </c>
      <c r="G39" s="36">
        <v>2925</v>
      </c>
      <c r="H39" s="75"/>
      <c r="I39" s="7"/>
      <c r="J39" s="7" t="s">
        <v>768</v>
      </c>
      <c r="K39" s="7" t="s">
        <v>74</v>
      </c>
      <c r="L39" s="42"/>
      <c r="M39" s="42"/>
      <c r="N39" s="42"/>
    </row>
    <row r="40" spans="1:14" s="43" customFormat="1" ht="15">
      <c r="A40" s="39" t="s">
        <v>97</v>
      </c>
      <c r="B40" s="39" t="s">
        <v>80</v>
      </c>
      <c r="C40" s="76" t="s">
        <v>30</v>
      </c>
      <c r="D40" s="75" t="s">
        <v>84</v>
      </c>
      <c r="E40" s="41" t="s">
        <v>98</v>
      </c>
      <c r="F40" s="35">
        <v>13285864</v>
      </c>
      <c r="G40" s="36">
        <v>2907</v>
      </c>
      <c r="H40" s="75"/>
      <c r="I40" s="7"/>
      <c r="J40" s="7" t="s">
        <v>769</v>
      </c>
      <c r="K40" s="7" t="s">
        <v>74</v>
      </c>
      <c r="L40" s="42"/>
      <c r="M40" s="42"/>
      <c r="N40" s="42"/>
    </row>
    <row r="41" spans="1:14" s="43" customFormat="1" ht="15">
      <c r="A41" s="39" t="s">
        <v>99</v>
      </c>
      <c r="B41" s="39" t="s">
        <v>80</v>
      </c>
      <c r="C41" s="76" t="s">
        <v>30</v>
      </c>
      <c r="D41" s="75" t="s">
        <v>100</v>
      </c>
      <c r="E41" s="41" t="s">
        <v>101</v>
      </c>
      <c r="F41" s="35">
        <v>12351758</v>
      </c>
      <c r="G41" s="36">
        <v>2909</v>
      </c>
      <c r="H41" s="75"/>
      <c r="I41" s="7"/>
      <c r="J41" s="7" t="s">
        <v>770</v>
      </c>
      <c r="K41" s="7" t="s">
        <v>74</v>
      </c>
      <c r="L41" s="42"/>
      <c r="M41" s="42"/>
      <c r="N41" s="42"/>
    </row>
    <row r="42" spans="1:14" s="43" customFormat="1" ht="15">
      <c r="A42" s="39" t="s">
        <v>102</v>
      </c>
      <c r="B42" s="39" t="s">
        <v>80</v>
      </c>
      <c r="C42" s="39" t="s">
        <v>30</v>
      </c>
      <c r="D42" s="40" t="s">
        <v>103</v>
      </c>
      <c r="E42" s="41" t="s">
        <v>104</v>
      </c>
      <c r="F42" s="35">
        <v>12351756</v>
      </c>
      <c r="G42" s="36">
        <v>2908</v>
      </c>
      <c r="H42" s="40"/>
      <c r="I42" s="7"/>
      <c r="J42" s="7" t="s">
        <v>771</v>
      </c>
      <c r="K42" s="7" t="s">
        <v>74</v>
      </c>
      <c r="L42" s="42"/>
      <c r="M42" s="42"/>
      <c r="N42" s="42"/>
    </row>
    <row r="43" spans="1:14" s="74" customFormat="1" ht="15">
      <c r="A43" s="71" t="s">
        <v>105</v>
      </c>
      <c r="B43" s="71" t="s">
        <v>80</v>
      </c>
      <c r="C43" s="71" t="s">
        <v>30</v>
      </c>
      <c r="D43" s="77" t="s">
        <v>100</v>
      </c>
      <c r="E43" s="41" t="s">
        <v>106</v>
      </c>
      <c r="F43" s="35">
        <v>12351787</v>
      </c>
      <c r="G43" s="36">
        <v>2911</v>
      </c>
      <c r="H43" s="71"/>
      <c r="I43" s="7"/>
      <c r="J43" s="7" t="s">
        <v>772</v>
      </c>
      <c r="K43" s="7" t="s">
        <v>74</v>
      </c>
      <c r="L43" s="7"/>
      <c r="M43" s="7"/>
      <c r="N43" s="7"/>
    </row>
    <row r="44" spans="1:14" s="74" customFormat="1" ht="15">
      <c r="A44" s="71" t="s">
        <v>107</v>
      </c>
      <c r="B44" s="71" t="s">
        <v>80</v>
      </c>
      <c r="C44" s="71" t="s">
        <v>30</v>
      </c>
      <c r="D44" s="77" t="s">
        <v>108</v>
      </c>
      <c r="E44" s="41" t="s">
        <v>109</v>
      </c>
      <c r="F44" s="35">
        <v>12351743</v>
      </c>
      <c r="G44" s="36">
        <v>2912</v>
      </c>
      <c r="H44" s="77"/>
      <c r="I44" s="7"/>
      <c r="J44" s="7" t="s">
        <v>773</v>
      </c>
      <c r="K44" s="7" t="s">
        <v>74</v>
      </c>
      <c r="L44" s="7"/>
      <c r="M44" s="7"/>
      <c r="N44" s="7"/>
    </row>
    <row r="45" spans="1:14" s="74" customFormat="1" ht="15">
      <c r="A45" s="71" t="s">
        <v>110</v>
      </c>
      <c r="B45" s="71" t="s">
        <v>80</v>
      </c>
      <c r="C45" s="71" t="s">
        <v>30</v>
      </c>
      <c r="D45" s="77" t="s">
        <v>108</v>
      </c>
      <c r="E45" s="41" t="s">
        <v>111</v>
      </c>
      <c r="F45" s="35">
        <v>13285866</v>
      </c>
      <c r="G45" s="36">
        <v>2913</v>
      </c>
      <c r="H45" s="77"/>
      <c r="I45" s="7"/>
      <c r="J45" s="7" t="s">
        <v>110</v>
      </c>
      <c r="K45" s="7" t="s">
        <v>74</v>
      </c>
      <c r="L45" s="7"/>
      <c r="M45" s="7"/>
      <c r="N45" s="7"/>
    </row>
    <row r="46" spans="1:14" s="43" customFormat="1" ht="15">
      <c r="A46" s="44"/>
      <c r="B46" s="44"/>
      <c r="C46" s="44"/>
      <c r="D46" s="78"/>
      <c r="F46" s="44"/>
      <c r="G46" s="44"/>
      <c r="H46" s="78"/>
      <c r="I46" s="7"/>
      <c r="J46" s="7"/>
      <c r="K46" s="7"/>
      <c r="L46" s="42"/>
      <c r="M46" s="42"/>
      <c r="N46" s="42"/>
    </row>
    <row r="47" spans="1:14" s="64" customFormat="1" ht="15">
      <c r="A47" s="79" t="s">
        <v>112</v>
      </c>
      <c r="B47" s="80"/>
      <c r="C47" s="80"/>
      <c r="D47" s="81"/>
      <c r="E47" s="67"/>
      <c r="F47" s="35"/>
      <c r="G47" s="82"/>
      <c r="H47" s="69"/>
      <c r="I47" s="3"/>
      <c r="J47" s="7" t="s">
        <v>112</v>
      </c>
      <c r="K47" s="3"/>
      <c r="L47" s="70"/>
      <c r="M47" s="70"/>
      <c r="N47" s="70"/>
    </row>
    <row r="48" spans="1:14" s="31" customFormat="1" ht="28.5">
      <c r="A48" s="32" t="s">
        <v>113</v>
      </c>
      <c r="B48" s="32" t="s">
        <v>45</v>
      </c>
      <c r="C48" s="32" t="s">
        <v>30</v>
      </c>
      <c r="D48" s="33" t="s">
        <v>114</v>
      </c>
      <c r="E48" s="38" t="s">
        <v>115</v>
      </c>
      <c r="F48" s="35">
        <v>12351722</v>
      </c>
      <c r="G48" s="36">
        <v>2914</v>
      </c>
      <c r="H48" s="40"/>
      <c r="I48" s="37" t="s">
        <v>26</v>
      </c>
      <c r="J48" s="7" t="s">
        <v>774</v>
      </c>
      <c r="K48" s="19" t="s">
        <v>74</v>
      </c>
      <c r="L48" s="30"/>
      <c r="M48" s="30"/>
      <c r="N48" s="30"/>
    </row>
    <row r="49" spans="1:14" s="74" customFormat="1" ht="15">
      <c r="A49" s="71" t="s">
        <v>116</v>
      </c>
      <c r="B49" s="71" t="s">
        <v>80</v>
      </c>
      <c r="C49" s="71" t="s">
        <v>30</v>
      </c>
      <c r="D49" s="77" t="s">
        <v>117</v>
      </c>
      <c r="E49" s="41" t="s">
        <v>118</v>
      </c>
      <c r="F49" s="35">
        <v>13285867</v>
      </c>
      <c r="G49" s="36">
        <v>2915</v>
      </c>
      <c r="H49" s="77"/>
      <c r="I49" s="7"/>
      <c r="J49" s="7" t="s">
        <v>775</v>
      </c>
      <c r="K49" s="7" t="s">
        <v>74</v>
      </c>
      <c r="L49" s="7"/>
      <c r="M49" s="7"/>
      <c r="N49" s="7"/>
    </row>
    <row r="50" spans="1:14" s="43" customFormat="1" ht="15">
      <c r="A50" s="39" t="s">
        <v>119</v>
      </c>
      <c r="B50" s="39" t="s">
        <v>80</v>
      </c>
      <c r="C50" s="39" t="s">
        <v>30</v>
      </c>
      <c r="D50" s="40" t="s">
        <v>120</v>
      </c>
      <c r="E50" s="41" t="s">
        <v>121</v>
      </c>
      <c r="F50" s="35">
        <v>13285868</v>
      </c>
      <c r="G50" s="36">
        <v>2916</v>
      </c>
      <c r="H50" s="40"/>
      <c r="I50" s="7"/>
      <c r="J50" s="7" t="s">
        <v>119</v>
      </c>
      <c r="K50" s="7" t="s">
        <v>74</v>
      </c>
      <c r="L50" s="42"/>
      <c r="M50" s="42"/>
      <c r="N50" s="42"/>
    </row>
    <row r="51" spans="1:11" s="43" customFormat="1" ht="15">
      <c r="A51" s="39" t="s">
        <v>122</v>
      </c>
      <c r="B51" s="39" t="s">
        <v>80</v>
      </c>
      <c r="C51" s="39" t="s">
        <v>30</v>
      </c>
      <c r="D51" s="40" t="s">
        <v>123</v>
      </c>
      <c r="E51" s="41" t="s">
        <v>124</v>
      </c>
      <c r="F51" s="35">
        <v>13285865</v>
      </c>
      <c r="G51" s="36">
        <v>2910</v>
      </c>
      <c r="H51" s="40"/>
      <c r="I51" s="74"/>
      <c r="J51" s="7" t="s">
        <v>776</v>
      </c>
      <c r="K51" s="7" t="s">
        <v>74</v>
      </c>
    </row>
    <row r="52" spans="1:14" s="43" customFormat="1" ht="15">
      <c r="A52" s="39" t="s">
        <v>125</v>
      </c>
      <c r="B52" s="39" t="s">
        <v>80</v>
      </c>
      <c r="C52" s="39" t="s">
        <v>30</v>
      </c>
      <c r="D52" s="40" t="s">
        <v>126</v>
      </c>
      <c r="E52" s="41" t="s">
        <v>127</v>
      </c>
      <c r="F52" s="35">
        <v>12351780</v>
      </c>
      <c r="G52" s="36">
        <v>2918</v>
      </c>
      <c r="H52" s="40"/>
      <c r="I52" s="7"/>
      <c r="J52" s="7" t="s">
        <v>777</v>
      </c>
      <c r="K52" s="7" t="s">
        <v>74</v>
      </c>
      <c r="L52" s="42"/>
      <c r="M52" s="42"/>
      <c r="N52" s="42"/>
    </row>
    <row r="53" spans="1:14" s="43" customFormat="1" ht="15">
      <c r="A53" s="39" t="s">
        <v>128</v>
      </c>
      <c r="B53" s="39" t="s">
        <v>80</v>
      </c>
      <c r="C53" s="39" t="s">
        <v>30</v>
      </c>
      <c r="D53" s="40" t="s">
        <v>123</v>
      </c>
      <c r="E53" s="41" t="s">
        <v>129</v>
      </c>
      <c r="F53" s="35">
        <v>12351745</v>
      </c>
      <c r="G53" s="36">
        <v>2919</v>
      </c>
      <c r="H53" s="40"/>
      <c r="I53" s="7"/>
      <c r="J53" s="7" t="s">
        <v>128</v>
      </c>
      <c r="K53" s="7" t="s">
        <v>74</v>
      </c>
      <c r="L53" s="42"/>
      <c r="M53" s="42"/>
      <c r="N53" s="42"/>
    </row>
    <row r="54" spans="1:14" s="43" customFormat="1" ht="15">
      <c r="A54" s="39" t="s">
        <v>131</v>
      </c>
      <c r="B54" s="39" t="s">
        <v>80</v>
      </c>
      <c r="C54" s="39" t="s">
        <v>30</v>
      </c>
      <c r="D54" s="40" t="s">
        <v>117</v>
      </c>
      <c r="E54" s="41" t="s">
        <v>132</v>
      </c>
      <c r="F54" s="35">
        <v>13285870</v>
      </c>
      <c r="G54" s="36">
        <v>2921</v>
      </c>
      <c r="H54" s="40"/>
      <c r="I54" s="7"/>
      <c r="J54" s="7" t="s">
        <v>778</v>
      </c>
      <c r="K54" s="7" t="s">
        <v>74</v>
      </c>
      <c r="L54" s="42"/>
      <c r="M54" s="42"/>
      <c r="N54" s="42"/>
    </row>
    <row r="55" spans="1:14" s="43" customFormat="1" ht="15">
      <c r="A55" s="83" t="s">
        <v>133</v>
      </c>
      <c r="B55" s="39" t="s">
        <v>80</v>
      </c>
      <c r="C55" s="39" t="s">
        <v>30</v>
      </c>
      <c r="D55" s="40" t="s">
        <v>120</v>
      </c>
      <c r="E55" s="41" t="s">
        <v>134</v>
      </c>
      <c r="F55" s="35">
        <v>12351744</v>
      </c>
      <c r="G55" s="36">
        <v>2922</v>
      </c>
      <c r="H55" s="40"/>
      <c r="I55" s="7"/>
      <c r="J55" s="7" t="s">
        <v>779</v>
      </c>
      <c r="K55" s="7" t="s">
        <v>74</v>
      </c>
      <c r="L55" s="42"/>
      <c r="M55" s="42"/>
      <c r="N55" s="42"/>
    </row>
    <row r="56" spans="1:14" s="43" customFormat="1" ht="15">
      <c r="A56" s="39" t="s">
        <v>135</v>
      </c>
      <c r="B56" s="39" t="s">
        <v>80</v>
      </c>
      <c r="C56" s="39" t="s">
        <v>30</v>
      </c>
      <c r="D56" s="40" t="s">
        <v>126</v>
      </c>
      <c r="E56" s="41" t="s">
        <v>136</v>
      </c>
      <c r="F56" s="35">
        <v>13285871</v>
      </c>
      <c r="G56" s="36">
        <v>2923</v>
      </c>
      <c r="H56" s="40"/>
      <c r="I56" s="7"/>
      <c r="J56" s="7" t="s">
        <v>780</v>
      </c>
      <c r="K56" s="7" t="s">
        <v>74</v>
      </c>
      <c r="L56" s="42"/>
      <c r="M56" s="42"/>
      <c r="N56" s="42"/>
    </row>
    <row r="57" spans="1:14" s="43" customFormat="1" ht="15">
      <c r="A57" s="39" t="s">
        <v>137</v>
      </c>
      <c r="B57" s="39" t="s">
        <v>80</v>
      </c>
      <c r="C57" s="39" t="s">
        <v>30</v>
      </c>
      <c r="D57" s="40" t="s">
        <v>130</v>
      </c>
      <c r="E57" s="41" t="s">
        <v>138</v>
      </c>
      <c r="F57" s="35">
        <v>12351716</v>
      </c>
      <c r="G57" s="36">
        <v>2924</v>
      </c>
      <c r="H57" s="40"/>
      <c r="I57" s="7"/>
      <c r="J57" s="7" t="s">
        <v>139</v>
      </c>
      <c r="K57" s="7" t="s">
        <v>74</v>
      </c>
      <c r="L57" s="42"/>
      <c r="M57" s="42"/>
      <c r="N57" s="42"/>
    </row>
    <row r="58" spans="1:14" s="43" customFormat="1" ht="15">
      <c r="A58" s="44"/>
      <c r="B58" s="44"/>
      <c r="C58" s="44"/>
      <c r="D58" s="78"/>
      <c r="F58" s="44"/>
      <c r="G58" s="44"/>
      <c r="H58" s="78"/>
      <c r="I58" s="7"/>
      <c r="J58" s="7"/>
      <c r="K58" s="7"/>
      <c r="L58" s="42"/>
      <c r="M58" s="42"/>
      <c r="N58" s="42"/>
    </row>
    <row r="59" spans="1:14" s="31" customFormat="1" ht="15">
      <c r="A59" s="22" t="s">
        <v>140</v>
      </c>
      <c r="B59" s="23"/>
      <c r="C59" s="24"/>
      <c r="D59" s="25" t="s">
        <v>141</v>
      </c>
      <c r="E59" s="26"/>
      <c r="F59" s="27"/>
      <c r="G59" s="28"/>
      <c r="I59" s="19"/>
      <c r="J59" s="7" t="s">
        <v>140</v>
      </c>
      <c r="K59" s="19"/>
      <c r="L59" s="30"/>
      <c r="M59" s="30"/>
      <c r="N59" s="30"/>
    </row>
    <row r="60" spans="1:14" s="86" customFormat="1" ht="28.5">
      <c r="A60" s="84" t="s">
        <v>142</v>
      </c>
      <c r="B60" s="84" t="s">
        <v>71</v>
      </c>
      <c r="C60" s="84" t="s">
        <v>30</v>
      </c>
      <c r="D60" s="85" t="s">
        <v>143</v>
      </c>
      <c r="E60" s="38" t="s">
        <v>144</v>
      </c>
      <c r="F60" s="35">
        <v>13285809</v>
      </c>
      <c r="G60" s="36">
        <v>2212</v>
      </c>
      <c r="H60" s="35">
        <v>12351707</v>
      </c>
      <c r="I60" s="37" t="s">
        <v>26</v>
      </c>
      <c r="J60" s="7" t="s">
        <v>781</v>
      </c>
      <c r="K60" s="19" t="s">
        <v>145</v>
      </c>
      <c r="L60" s="19"/>
      <c r="M60" s="19"/>
      <c r="N60" s="19"/>
    </row>
    <row r="61" spans="1:14" s="43" customFormat="1" ht="15">
      <c r="A61" s="83" t="s">
        <v>146</v>
      </c>
      <c r="B61" s="39" t="s">
        <v>49</v>
      </c>
      <c r="C61" s="39" t="s">
        <v>30</v>
      </c>
      <c r="D61" s="87" t="s">
        <v>147</v>
      </c>
      <c r="E61" s="41" t="s">
        <v>148</v>
      </c>
      <c r="F61" s="35">
        <v>13285809</v>
      </c>
      <c r="G61" s="36">
        <v>2203</v>
      </c>
      <c r="H61" s="35">
        <v>12351707</v>
      </c>
      <c r="I61" s="7"/>
      <c r="J61" s="7" t="s">
        <v>146</v>
      </c>
      <c r="K61" s="7" t="s">
        <v>145</v>
      </c>
      <c r="L61" s="42"/>
      <c r="M61" s="42"/>
      <c r="N61" s="42"/>
    </row>
    <row r="62" spans="1:14" s="43" customFormat="1" ht="15">
      <c r="A62" s="44"/>
      <c r="B62" s="44"/>
      <c r="C62" s="44"/>
      <c r="D62" s="78"/>
      <c r="F62" s="44"/>
      <c r="G62" s="44"/>
      <c r="H62" s="78"/>
      <c r="I62" s="7"/>
      <c r="J62" s="7"/>
      <c r="K62" s="7"/>
      <c r="L62" s="42"/>
      <c r="M62" s="42"/>
      <c r="N62" s="42"/>
    </row>
    <row r="63" spans="1:14" s="64" customFormat="1" ht="15">
      <c r="A63" s="79" t="s">
        <v>149</v>
      </c>
      <c r="B63" s="80"/>
      <c r="C63" s="80"/>
      <c r="D63" s="81"/>
      <c r="E63" s="88"/>
      <c r="F63" s="62"/>
      <c r="G63" s="82"/>
      <c r="H63" s="69"/>
      <c r="I63" s="3"/>
      <c r="J63" s="7" t="s">
        <v>149</v>
      </c>
      <c r="K63" s="3"/>
      <c r="L63" s="70"/>
      <c r="M63" s="70"/>
      <c r="N63" s="70"/>
    </row>
    <row r="64" spans="1:14" s="31" customFormat="1" ht="28.5">
      <c r="A64" s="89" t="s">
        <v>150</v>
      </c>
      <c r="B64" s="32" t="s">
        <v>45</v>
      </c>
      <c r="C64" s="32" t="s">
        <v>30</v>
      </c>
      <c r="D64" s="33" t="s">
        <v>151</v>
      </c>
      <c r="E64" s="38" t="s">
        <v>152</v>
      </c>
      <c r="F64" s="35">
        <v>12351783</v>
      </c>
      <c r="G64" s="36">
        <v>2246</v>
      </c>
      <c r="H64" s="35">
        <v>12351733</v>
      </c>
      <c r="I64" s="37" t="s">
        <v>26</v>
      </c>
      <c r="J64" s="7" t="s">
        <v>782</v>
      </c>
      <c r="K64" s="19" t="s">
        <v>145</v>
      </c>
      <c r="L64" s="30"/>
      <c r="M64" s="30"/>
      <c r="N64" s="30"/>
    </row>
    <row r="65" spans="1:14" s="43" customFormat="1" ht="15">
      <c r="A65" s="39" t="s">
        <v>153</v>
      </c>
      <c r="B65" s="39" t="s">
        <v>49</v>
      </c>
      <c r="C65" s="39" t="s">
        <v>30</v>
      </c>
      <c r="D65" s="40" t="s">
        <v>151</v>
      </c>
      <c r="E65" s="41" t="s">
        <v>154</v>
      </c>
      <c r="F65" s="35">
        <v>12351783</v>
      </c>
      <c r="G65" s="36">
        <v>2202</v>
      </c>
      <c r="H65" s="35">
        <v>12351733</v>
      </c>
      <c r="I65" s="7"/>
      <c r="J65" s="7" t="s">
        <v>153</v>
      </c>
      <c r="K65" s="7" t="s">
        <v>145</v>
      </c>
      <c r="L65" s="42"/>
      <c r="M65" s="42"/>
      <c r="N65" s="42"/>
    </row>
    <row r="66" spans="1:14" s="43" customFormat="1" ht="15">
      <c r="A66" s="83" t="s">
        <v>155</v>
      </c>
      <c r="B66" s="39" t="s">
        <v>156</v>
      </c>
      <c r="C66" s="39" t="s">
        <v>30</v>
      </c>
      <c r="D66" s="90" t="s">
        <v>157</v>
      </c>
      <c r="E66" s="41" t="s">
        <v>158</v>
      </c>
      <c r="F66" s="68">
        <v>12351761</v>
      </c>
      <c r="G66" s="91">
        <v>2216</v>
      </c>
      <c r="H66" s="75"/>
      <c r="I66" s="7"/>
      <c r="J66" s="7" t="s">
        <v>783</v>
      </c>
      <c r="K66" s="7" t="s">
        <v>145</v>
      </c>
      <c r="L66" s="42"/>
      <c r="M66" s="42"/>
      <c r="N66" s="42"/>
    </row>
    <row r="67" spans="1:14" s="43" customFormat="1" ht="15">
      <c r="A67" s="83" t="s">
        <v>159</v>
      </c>
      <c r="B67" s="39" t="s">
        <v>156</v>
      </c>
      <c r="C67" s="39" t="s">
        <v>30</v>
      </c>
      <c r="D67" s="40" t="s">
        <v>160</v>
      </c>
      <c r="E67" s="41" t="s">
        <v>161</v>
      </c>
      <c r="F67" s="35">
        <v>13285823</v>
      </c>
      <c r="G67" s="36">
        <v>2226</v>
      </c>
      <c r="H67" s="40"/>
      <c r="I67" s="7"/>
      <c r="J67" s="7" t="s">
        <v>784</v>
      </c>
      <c r="K67" s="7" t="s">
        <v>145</v>
      </c>
      <c r="L67" s="42"/>
      <c r="M67" s="42"/>
      <c r="N67" s="42"/>
    </row>
    <row r="68" spans="1:14" s="43" customFormat="1" ht="15">
      <c r="A68" s="83" t="s">
        <v>162</v>
      </c>
      <c r="B68" s="39" t="s">
        <v>156</v>
      </c>
      <c r="C68" s="39" t="s">
        <v>30</v>
      </c>
      <c r="D68" s="90" t="s">
        <v>163</v>
      </c>
      <c r="E68" s="41" t="s">
        <v>164</v>
      </c>
      <c r="F68" s="35">
        <v>12351776</v>
      </c>
      <c r="G68" s="36">
        <v>2204</v>
      </c>
      <c r="H68" s="40"/>
      <c r="I68" s="7"/>
      <c r="J68" s="7" t="s">
        <v>162</v>
      </c>
      <c r="K68" s="7" t="s">
        <v>145</v>
      </c>
      <c r="L68" s="42"/>
      <c r="M68" s="42"/>
      <c r="N68" s="42"/>
    </row>
    <row r="69" spans="1:11" ht="15">
      <c r="A69" s="83" t="s">
        <v>165</v>
      </c>
      <c r="B69" s="39" t="s">
        <v>156</v>
      </c>
      <c r="C69" s="39" t="s">
        <v>30</v>
      </c>
      <c r="D69" s="40" t="s">
        <v>166</v>
      </c>
      <c r="E69" s="41" t="s">
        <v>167</v>
      </c>
      <c r="F69" s="35">
        <v>12351735</v>
      </c>
      <c r="G69" s="36">
        <v>2211</v>
      </c>
      <c r="H69" s="40"/>
      <c r="J69" s="7" t="s">
        <v>165</v>
      </c>
      <c r="K69" s="7" t="s">
        <v>145</v>
      </c>
    </row>
    <row r="70" spans="1:14" s="43" customFormat="1" ht="15">
      <c r="A70" s="83" t="s">
        <v>168</v>
      </c>
      <c r="B70" s="39" t="s">
        <v>156</v>
      </c>
      <c r="C70" s="39" t="s">
        <v>30</v>
      </c>
      <c r="D70" s="40" t="s">
        <v>166</v>
      </c>
      <c r="E70" s="41" t="s">
        <v>169</v>
      </c>
      <c r="F70" s="35">
        <v>13285829</v>
      </c>
      <c r="G70" s="36">
        <v>2243</v>
      </c>
      <c r="H70" s="40"/>
      <c r="I70" s="7"/>
      <c r="J70" s="7" t="s">
        <v>785</v>
      </c>
      <c r="K70" s="7" t="s">
        <v>145</v>
      </c>
      <c r="L70" s="42"/>
      <c r="M70" s="42"/>
      <c r="N70" s="42"/>
    </row>
    <row r="71" spans="1:14" s="74" customFormat="1" ht="15">
      <c r="A71" s="95" t="s">
        <v>711</v>
      </c>
      <c r="B71" s="71" t="s">
        <v>156</v>
      </c>
      <c r="C71" s="71" t="s">
        <v>30</v>
      </c>
      <c r="D71" s="87" t="s">
        <v>157</v>
      </c>
      <c r="E71" s="41" t="s">
        <v>712</v>
      </c>
      <c r="F71" s="35">
        <v>13285814</v>
      </c>
      <c r="G71" s="36">
        <v>2205</v>
      </c>
      <c r="H71" s="77"/>
      <c r="I71" s="7"/>
      <c r="J71" s="7" t="s">
        <v>711</v>
      </c>
      <c r="K71" s="7" t="s">
        <v>145</v>
      </c>
      <c r="L71" s="7"/>
      <c r="M71" s="7"/>
      <c r="N71" s="7"/>
    </row>
    <row r="72" spans="1:14" s="43" customFormat="1" ht="15">
      <c r="A72" s="83" t="s">
        <v>170</v>
      </c>
      <c r="B72" s="39" t="s">
        <v>156</v>
      </c>
      <c r="C72" s="39" t="s">
        <v>30</v>
      </c>
      <c r="D72" s="90" t="s">
        <v>171</v>
      </c>
      <c r="E72" s="41" t="s">
        <v>172</v>
      </c>
      <c r="F72" s="35">
        <v>12351752</v>
      </c>
      <c r="G72" s="36">
        <v>2206</v>
      </c>
      <c r="H72" s="40"/>
      <c r="I72" s="7"/>
      <c r="J72" s="7" t="s">
        <v>786</v>
      </c>
      <c r="K72" s="7" t="s">
        <v>145</v>
      </c>
      <c r="L72" s="42"/>
      <c r="M72" s="42"/>
      <c r="N72" s="42"/>
    </row>
    <row r="73" spans="1:14" s="43" customFormat="1" ht="15">
      <c r="A73" s="83" t="s">
        <v>173</v>
      </c>
      <c r="B73" s="39" t="s">
        <v>156</v>
      </c>
      <c r="C73" s="39" t="s">
        <v>30</v>
      </c>
      <c r="D73" s="40" t="s">
        <v>171</v>
      </c>
      <c r="E73" s="41" t="s">
        <v>174</v>
      </c>
      <c r="F73" s="35">
        <v>12351763</v>
      </c>
      <c r="G73" s="36">
        <v>2201</v>
      </c>
      <c r="H73" s="40"/>
      <c r="I73" s="49"/>
      <c r="J73" s="7" t="s">
        <v>787</v>
      </c>
      <c r="K73" s="7" t="s">
        <v>145</v>
      </c>
      <c r="L73" s="42"/>
      <c r="M73" s="42"/>
      <c r="N73" s="42"/>
    </row>
    <row r="74" spans="1:14" s="43" customFormat="1" ht="15">
      <c r="A74" s="83" t="s">
        <v>176</v>
      </c>
      <c r="B74" s="39" t="s">
        <v>156</v>
      </c>
      <c r="C74" s="39" t="s">
        <v>30</v>
      </c>
      <c r="D74" s="90" t="s">
        <v>177</v>
      </c>
      <c r="E74" s="41" t="s">
        <v>178</v>
      </c>
      <c r="F74" s="35">
        <v>13285816</v>
      </c>
      <c r="G74" s="36">
        <v>2208</v>
      </c>
      <c r="H74" s="40"/>
      <c r="I74" s="7"/>
      <c r="J74" s="7" t="s">
        <v>788</v>
      </c>
      <c r="K74" s="7" t="s">
        <v>145</v>
      </c>
      <c r="L74" s="42"/>
      <c r="M74" s="42"/>
      <c r="N74" s="42"/>
    </row>
    <row r="75" spans="1:14" s="43" customFormat="1" ht="15">
      <c r="A75" s="83" t="s">
        <v>179</v>
      </c>
      <c r="B75" s="39" t="s">
        <v>156</v>
      </c>
      <c r="C75" s="39" t="s">
        <v>30</v>
      </c>
      <c r="D75" s="40" t="s">
        <v>714</v>
      </c>
      <c r="E75" s="41" t="s">
        <v>180</v>
      </c>
      <c r="F75" s="35">
        <v>13285828</v>
      </c>
      <c r="G75" s="36">
        <v>2242</v>
      </c>
      <c r="H75" s="40"/>
      <c r="I75" s="7"/>
      <c r="J75" s="7" t="s">
        <v>789</v>
      </c>
      <c r="K75" s="7" t="s">
        <v>145</v>
      </c>
      <c r="L75" s="42"/>
      <c r="M75" s="42"/>
      <c r="N75" s="42"/>
    </row>
    <row r="76" spans="1:14" s="43" customFormat="1" ht="15">
      <c r="A76" s="83" t="s">
        <v>181</v>
      </c>
      <c r="B76" s="39" t="s">
        <v>156</v>
      </c>
      <c r="C76" s="39" t="s">
        <v>30</v>
      </c>
      <c r="D76" s="90" t="s">
        <v>177</v>
      </c>
      <c r="E76" s="41" t="s">
        <v>182</v>
      </c>
      <c r="F76" s="35">
        <v>12351734</v>
      </c>
      <c r="G76" s="36">
        <v>2210</v>
      </c>
      <c r="H76" s="40"/>
      <c r="I76" s="7"/>
      <c r="J76" s="7" t="s">
        <v>181</v>
      </c>
      <c r="K76" s="7" t="s">
        <v>145</v>
      </c>
      <c r="L76" s="42"/>
      <c r="M76" s="42"/>
      <c r="N76" s="42"/>
    </row>
    <row r="77" spans="1:14" s="43" customFormat="1" ht="15">
      <c r="A77" s="83" t="s">
        <v>183</v>
      </c>
      <c r="B77" s="39" t="s">
        <v>156</v>
      </c>
      <c r="C77" s="51" t="s">
        <v>30</v>
      </c>
      <c r="D77" s="52" t="s">
        <v>175</v>
      </c>
      <c r="E77" s="53" t="s">
        <v>184</v>
      </c>
      <c r="F77" s="54">
        <v>12351735</v>
      </c>
      <c r="G77" s="55">
        <v>2211</v>
      </c>
      <c r="H77" s="40"/>
      <c r="I77" s="7"/>
      <c r="J77" s="7" t="s">
        <v>183</v>
      </c>
      <c r="K77" s="7" t="s">
        <v>145</v>
      </c>
      <c r="L77" s="42"/>
      <c r="M77" s="42"/>
      <c r="N77" s="42"/>
    </row>
    <row r="78" spans="1:14" s="43" customFormat="1" ht="15">
      <c r="A78" s="59"/>
      <c r="B78" s="59"/>
      <c r="C78" s="59"/>
      <c r="D78" s="60"/>
      <c r="E78" s="61"/>
      <c r="F78" s="92"/>
      <c r="G78" s="92"/>
      <c r="H78" s="93"/>
      <c r="I78" s="7"/>
      <c r="J78" s="7"/>
      <c r="K78" s="7"/>
      <c r="L78" s="42"/>
      <c r="M78" s="42"/>
      <c r="N78" s="42"/>
    </row>
    <row r="79" spans="1:14" s="64" customFormat="1" ht="15">
      <c r="A79" s="94" t="s">
        <v>185</v>
      </c>
      <c r="C79" s="65"/>
      <c r="D79" s="66"/>
      <c r="E79" s="88"/>
      <c r="F79" s="62"/>
      <c r="G79" s="82"/>
      <c r="H79" s="69"/>
      <c r="I79" s="3"/>
      <c r="J79" s="7" t="s">
        <v>185</v>
      </c>
      <c r="K79" s="3"/>
      <c r="L79" s="70"/>
      <c r="M79" s="70"/>
      <c r="N79" s="70"/>
    </row>
    <row r="80" spans="1:14" s="86" customFormat="1" ht="15">
      <c r="A80" s="122" t="s">
        <v>188</v>
      </c>
      <c r="B80" s="84" t="s">
        <v>223</v>
      </c>
      <c r="C80" s="84" t="s">
        <v>30</v>
      </c>
      <c r="D80" s="123" t="s">
        <v>151</v>
      </c>
      <c r="E80" s="38" t="s">
        <v>189</v>
      </c>
      <c r="F80" s="35">
        <v>12351759</v>
      </c>
      <c r="G80" s="36">
        <v>2214</v>
      </c>
      <c r="H80" s="85"/>
      <c r="I80" s="19"/>
      <c r="J80" s="7" t="s">
        <v>790</v>
      </c>
      <c r="K80" s="19" t="s">
        <v>145</v>
      </c>
      <c r="L80" s="19"/>
      <c r="M80" s="19"/>
      <c r="N80" s="19"/>
    </row>
    <row r="81" spans="1:14" s="74" customFormat="1" ht="15">
      <c r="A81" s="95" t="s">
        <v>190</v>
      </c>
      <c r="B81" s="71" t="s">
        <v>191</v>
      </c>
      <c r="C81" s="71" t="s">
        <v>30</v>
      </c>
      <c r="D81" s="87" t="s">
        <v>192</v>
      </c>
      <c r="E81" s="41" t="s">
        <v>193</v>
      </c>
      <c r="F81" s="35">
        <v>12351751</v>
      </c>
      <c r="G81" s="36">
        <v>2215</v>
      </c>
      <c r="H81" s="77"/>
      <c r="I81" s="7"/>
      <c r="J81" s="7" t="s">
        <v>791</v>
      </c>
      <c r="K81" s="7" t="s">
        <v>145</v>
      </c>
      <c r="L81" s="7"/>
      <c r="M81" s="7"/>
      <c r="N81" s="7"/>
    </row>
    <row r="82" spans="1:14" s="74" customFormat="1" ht="15">
      <c r="A82" s="95" t="s">
        <v>698</v>
      </c>
      <c r="B82" s="71" t="s">
        <v>210</v>
      </c>
      <c r="C82" s="71" t="s">
        <v>30</v>
      </c>
      <c r="D82" s="87" t="s">
        <v>192</v>
      </c>
      <c r="E82" s="41" t="s">
        <v>699</v>
      </c>
      <c r="F82" s="35">
        <v>12351765</v>
      </c>
      <c r="G82" s="36">
        <v>2927</v>
      </c>
      <c r="H82" s="77"/>
      <c r="I82" s="7"/>
      <c r="J82" s="7" t="s">
        <v>698</v>
      </c>
      <c r="K82" s="7" t="s">
        <v>145</v>
      </c>
      <c r="L82" s="7"/>
      <c r="M82" s="7"/>
      <c r="N82" s="7"/>
    </row>
    <row r="83" spans="1:14" s="74" customFormat="1" ht="15">
      <c r="A83" s="95" t="s">
        <v>194</v>
      </c>
      <c r="B83" s="71" t="s">
        <v>195</v>
      </c>
      <c r="C83" s="71" t="s">
        <v>30</v>
      </c>
      <c r="D83" s="87" t="s">
        <v>196</v>
      </c>
      <c r="E83" s="41" t="s">
        <v>197</v>
      </c>
      <c r="F83" s="35">
        <v>13285818</v>
      </c>
      <c r="G83" s="36">
        <v>2217</v>
      </c>
      <c r="H83" s="77"/>
      <c r="I83" s="7"/>
      <c r="J83" s="7" t="s">
        <v>792</v>
      </c>
      <c r="K83" s="7" t="s">
        <v>145</v>
      </c>
      <c r="L83" s="7"/>
      <c r="M83" s="7"/>
      <c r="N83" s="7"/>
    </row>
    <row r="84" spans="1:14" s="74" customFormat="1" ht="15">
      <c r="A84" s="95" t="s">
        <v>198</v>
      </c>
      <c r="B84" s="71" t="s">
        <v>199</v>
      </c>
      <c r="C84" s="71" t="s">
        <v>30</v>
      </c>
      <c r="D84" s="87" t="s">
        <v>192</v>
      </c>
      <c r="E84" s="41" t="s">
        <v>200</v>
      </c>
      <c r="F84" s="35">
        <v>13285819</v>
      </c>
      <c r="G84" s="36">
        <v>2218</v>
      </c>
      <c r="H84" s="77"/>
      <c r="I84" s="7"/>
      <c r="J84" s="7" t="s">
        <v>198</v>
      </c>
      <c r="K84" s="7" t="s">
        <v>145</v>
      </c>
      <c r="L84" s="7"/>
      <c r="M84" s="7"/>
      <c r="N84" s="7"/>
    </row>
    <row r="85" spans="1:14" s="74" customFormat="1" ht="15">
      <c r="A85" s="95" t="s">
        <v>201</v>
      </c>
      <c r="B85" s="71" t="s">
        <v>195</v>
      </c>
      <c r="C85" s="71" t="s">
        <v>30</v>
      </c>
      <c r="D85" s="87" t="s">
        <v>196</v>
      </c>
      <c r="E85" s="41" t="s">
        <v>202</v>
      </c>
      <c r="F85" s="35">
        <v>13285830</v>
      </c>
      <c r="G85" s="36">
        <v>2244</v>
      </c>
      <c r="H85" s="77"/>
      <c r="I85" s="7"/>
      <c r="J85" s="7" t="s">
        <v>793</v>
      </c>
      <c r="K85" s="7" t="s">
        <v>145</v>
      </c>
      <c r="L85" s="7"/>
      <c r="M85" s="7"/>
      <c r="N85" s="7"/>
    </row>
    <row r="86" spans="1:14" s="43" customFormat="1" ht="15">
      <c r="A86" s="39" t="s">
        <v>203</v>
      </c>
      <c r="B86" s="39" t="s">
        <v>195</v>
      </c>
      <c r="C86" s="39" t="s">
        <v>30</v>
      </c>
      <c r="D86" s="90" t="s">
        <v>204</v>
      </c>
      <c r="E86" s="41" t="s">
        <v>205</v>
      </c>
      <c r="F86" s="35">
        <v>13285820</v>
      </c>
      <c r="G86" s="36">
        <v>2219</v>
      </c>
      <c r="H86" s="40"/>
      <c r="I86" s="7"/>
      <c r="J86" s="7" t="s">
        <v>794</v>
      </c>
      <c r="K86" s="7" t="s">
        <v>145</v>
      </c>
      <c r="L86" s="42"/>
      <c r="M86" s="42"/>
      <c r="N86" s="42"/>
    </row>
    <row r="87" spans="1:14" s="43" customFormat="1" ht="15">
      <c r="A87" s="83" t="s">
        <v>206</v>
      </c>
      <c r="B87" s="39" t="s">
        <v>191</v>
      </c>
      <c r="C87" s="39" t="s">
        <v>30</v>
      </c>
      <c r="D87" s="90" t="s">
        <v>207</v>
      </c>
      <c r="E87" s="41" t="s">
        <v>208</v>
      </c>
      <c r="F87" s="35">
        <v>12351709</v>
      </c>
      <c r="G87" s="36">
        <v>2221</v>
      </c>
      <c r="H87" s="40"/>
      <c r="I87" s="7"/>
      <c r="J87" s="7" t="s">
        <v>795</v>
      </c>
      <c r="K87" s="7" t="s">
        <v>145</v>
      </c>
      <c r="L87" s="42"/>
      <c r="M87" s="42"/>
      <c r="N87" s="42"/>
    </row>
    <row r="88" spans="1:14" s="43" customFormat="1" ht="15">
      <c r="A88" s="83" t="s">
        <v>209</v>
      </c>
      <c r="B88" s="39" t="s">
        <v>210</v>
      </c>
      <c r="C88" s="39" t="s">
        <v>30</v>
      </c>
      <c r="D88" s="90" t="s">
        <v>196</v>
      </c>
      <c r="E88" s="41" t="s">
        <v>211</v>
      </c>
      <c r="F88" s="35">
        <v>13285830</v>
      </c>
      <c r="G88" s="36">
        <v>2244</v>
      </c>
      <c r="H88" s="40"/>
      <c r="I88" s="7"/>
      <c r="J88" s="7" t="s">
        <v>209</v>
      </c>
      <c r="K88" s="7" t="s">
        <v>145</v>
      </c>
      <c r="L88" s="42"/>
      <c r="M88" s="42"/>
      <c r="N88" s="42"/>
    </row>
    <row r="89" spans="1:14" s="43" customFormat="1" ht="15">
      <c r="A89" s="83" t="s">
        <v>212</v>
      </c>
      <c r="B89" s="39" t="s">
        <v>191</v>
      </c>
      <c r="C89" s="39" t="s">
        <v>30</v>
      </c>
      <c r="D89" s="90" t="s">
        <v>213</v>
      </c>
      <c r="E89" s="41" t="s">
        <v>214</v>
      </c>
      <c r="F89" s="35">
        <v>13285831</v>
      </c>
      <c r="G89" s="36">
        <v>2245</v>
      </c>
      <c r="H89" s="40"/>
      <c r="I89" s="7"/>
      <c r="J89" s="7" t="s">
        <v>796</v>
      </c>
      <c r="K89" s="7" t="s">
        <v>145</v>
      </c>
      <c r="L89" s="42"/>
      <c r="M89" s="42"/>
      <c r="N89" s="42"/>
    </row>
    <row r="90" spans="1:14" s="43" customFormat="1" ht="15">
      <c r="A90" s="83" t="s">
        <v>215</v>
      </c>
      <c r="B90" s="39" t="s">
        <v>195</v>
      </c>
      <c r="C90" s="39" t="s">
        <v>30</v>
      </c>
      <c r="D90" s="90" t="s">
        <v>196</v>
      </c>
      <c r="E90" s="41" t="s">
        <v>216</v>
      </c>
      <c r="F90" s="35">
        <v>13285822</v>
      </c>
      <c r="G90" s="36">
        <v>2222</v>
      </c>
      <c r="H90" s="40"/>
      <c r="I90" s="7"/>
      <c r="J90" s="7" t="s">
        <v>797</v>
      </c>
      <c r="K90" s="7" t="s">
        <v>145</v>
      </c>
      <c r="L90" s="42"/>
      <c r="M90" s="42"/>
      <c r="N90" s="42"/>
    </row>
    <row r="91" spans="1:14" s="43" customFormat="1" ht="15">
      <c r="A91" s="83" t="s">
        <v>217</v>
      </c>
      <c r="B91" s="39" t="s">
        <v>191</v>
      </c>
      <c r="C91" s="39" t="s">
        <v>30</v>
      </c>
      <c r="D91" s="90" t="s">
        <v>207</v>
      </c>
      <c r="E91" s="41" t="s">
        <v>218</v>
      </c>
      <c r="F91" s="35">
        <v>12351768</v>
      </c>
      <c r="G91" s="36">
        <v>2241</v>
      </c>
      <c r="H91" s="40"/>
      <c r="I91" s="7"/>
      <c r="J91" s="7" t="s">
        <v>217</v>
      </c>
      <c r="K91" s="7" t="s">
        <v>145</v>
      </c>
      <c r="L91" s="42"/>
      <c r="M91" s="42"/>
      <c r="N91" s="42"/>
    </row>
    <row r="92" spans="1:14" s="43" customFormat="1" ht="15">
      <c r="A92" s="83" t="s">
        <v>219</v>
      </c>
      <c r="B92" s="39" t="s">
        <v>195</v>
      </c>
      <c r="C92" s="39" t="s">
        <v>30</v>
      </c>
      <c r="D92" s="90" t="s">
        <v>207</v>
      </c>
      <c r="E92" s="41" t="s">
        <v>220</v>
      </c>
      <c r="F92" s="35">
        <v>12351712</v>
      </c>
      <c r="G92" s="36">
        <v>2225</v>
      </c>
      <c r="H92" s="40"/>
      <c r="I92" s="7"/>
      <c r="J92" s="7" t="s">
        <v>219</v>
      </c>
      <c r="K92" s="7" t="s">
        <v>145</v>
      </c>
      <c r="L92" s="42"/>
      <c r="M92" s="42"/>
      <c r="N92" s="42"/>
    </row>
    <row r="93" spans="1:14" s="43" customFormat="1" ht="15">
      <c r="A93" s="44"/>
      <c r="B93" s="44"/>
      <c r="C93" s="44"/>
      <c r="D93" s="78"/>
      <c r="F93" s="44"/>
      <c r="G93" s="44"/>
      <c r="H93" s="78"/>
      <c r="I93" s="7"/>
      <c r="J93" s="7"/>
      <c r="K93" s="7"/>
      <c r="L93" s="42"/>
      <c r="M93" s="42"/>
      <c r="N93" s="42"/>
    </row>
    <row r="94" spans="1:14" s="64" customFormat="1" ht="15">
      <c r="A94" s="79" t="s">
        <v>221</v>
      </c>
      <c r="B94" s="80"/>
      <c r="C94" s="80"/>
      <c r="D94" s="100"/>
      <c r="E94" s="101"/>
      <c r="F94" s="35"/>
      <c r="G94" s="82"/>
      <c r="H94" s="69"/>
      <c r="I94" s="3"/>
      <c r="J94" s="7" t="s">
        <v>221</v>
      </c>
      <c r="K94" s="3"/>
      <c r="L94" s="70"/>
      <c r="M94" s="70"/>
      <c r="N94" s="70"/>
    </row>
    <row r="95" spans="1:14" s="43" customFormat="1" ht="15">
      <c r="A95" s="47" t="s">
        <v>222</v>
      </c>
      <c r="B95" s="47" t="s">
        <v>223</v>
      </c>
      <c r="C95" s="47" t="s">
        <v>30</v>
      </c>
      <c r="D95" s="48" t="s">
        <v>224</v>
      </c>
      <c r="E95" s="57" t="s">
        <v>225</v>
      </c>
      <c r="F95" s="68">
        <v>12351764</v>
      </c>
      <c r="G95" s="91">
        <v>2224</v>
      </c>
      <c r="H95" s="35">
        <v>12351753</v>
      </c>
      <c r="I95" s="19" t="s">
        <v>226</v>
      </c>
      <c r="J95" s="7" t="s">
        <v>222</v>
      </c>
      <c r="K95" s="7" t="s">
        <v>145</v>
      </c>
      <c r="L95" s="42"/>
      <c r="M95" s="42"/>
      <c r="N95" s="42"/>
    </row>
    <row r="96" spans="1:14" s="43" customFormat="1" ht="30">
      <c r="A96" s="39" t="s">
        <v>227</v>
      </c>
      <c r="B96" s="39" t="s">
        <v>228</v>
      </c>
      <c r="C96" s="39" t="s">
        <v>30</v>
      </c>
      <c r="D96" s="40" t="s">
        <v>229</v>
      </c>
      <c r="E96" s="41" t="s">
        <v>230</v>
      </c>
      <c r="F96" s="35">
        <v>13285824</v>
      </c>
      <c r="G96" s="36">
        <v>2227</v>
      </c>
      <c r="H96" s="40"/>
      <c r="I96" s="7"/>
      <c r="J96" s="7" t="s">
        <v>798</v>
      </c>
      <c r="K96" s="7" t="s">
        <v>145</v>
      </c>
      <c r="L96" s="42"/>
      <c r="M96" s="42"/>
      <c r="N96" s="42"/>
    </row>
    <row r="97" spans="1:14" s="43" customFormat="1" ht="15">
      <c r="A97" s="39" t="s">
        <v>231</v>
      </c>
      <c r="B97" s="39" t="s">
        <v>232</v>
      </c>
      <c r="C97" s="39" t="s">
        <v>30</v>
      </c>
      <c r="D97" s="40" t="s">
        <v>233</v>
      </c>
      <c r="E97" s="41" t="s">
        <v>234</v>
      </c>
      <c r="F97" s="35">
        <v>12351799</v>
      </c>
      <c r="G97" s="36">
        <v>2228</v>
      </c>
      <c r="H97" s="40"/>
      <c r="I97" s="7"/>
      <c r="J97" s="7" t="s">
        <v>231</v>
      </c>
      <c r="K97" s="7" t="s">
        <v>145</v>
      </c>
      <c r="L97" s="42"/>
      <c r="M97" s="42"/>
      <c r="N97" s="42"/>
    </row>
    <row r="99" spans="1:14" s="43" customFormat="1" ht="30" customHeight="1">
      <c r="A99" s="39" t="s">
        <v>235</v>
      </c>
      <c r="B99" s="39" t="s">
        <v>236</v>
      </c>
      <c r="C99" s="39" t="s">
        <v>30</v>
      </c>
      <c r="D99" s="40" t="s">
        <v>237</v>
      </c>
      <c r="E99" s="41" t="s">
        <v>238</v>
      </c>
      <c r="F99" s="35">
        <v>12351777</v>
      </c>
      <c r="G99" s="36">
        <v>2229</v>
      </c>
      <c r="H99" s="40"/>
      <c r="I99" s="7"/>
      <c r="J99" s="7" t="s">
        <v>235</v>
      </c>
      <c r="K99" s="7" t="s">
        <v>145</v>
      </c>
      <c r="L99" s="42"/>
      <c r="M99" s="42"/>
      <c r="N99" s="42"/>
    </row>
    <row r="100" spans="1:14" s="43" customFormat="1" ht="15">
      <c r="A100" s="39" t="s">
        <v>239</v>
      </c>
      <c r="B100" s="39" t="s">
        <v>232</v>
      </c>
      <c r="C100" s="39" t="s">
        <v>30</v>
      </c>
      <c r="D100" s="40" t="s">
        <v>233</v>
      </c>
      <c r="E100" s="41" t="s">
        <v>240</v>
      </c>
      <c r="F100" s="35">
        <v>12351736</v>
      </c>
      <c r="G100" s="36">
        <v>2230</v>
      </c>
      <c r="H100" s="40"/>
      <c r="I100" s="7"/>
      <c r="J100" s="7" t="s">
        <v>239</v>
      </c>
      <c r="K100" s="7" t="s">
        <v>145</v>
      </c>
      <c r="L100" s="42"/>
      <c r="M100" s="42"/>
      <c r="N100" s="42"/>
    </row>
    <row r="101" spans="1:14" s="43" customFormat="1" ht="30">
      <c r="A101" s="39" t="s">
        <v>241</v>
      </c>
      <c r="B101" s="39" t="s">
        <v>242</v>
      </c>
      <c r="C101" s="39" t="s">
        <v>30</v>
      </c>
      <c r="D101" s="40" t="s">
        <v>229</v>
      </c>
      <c r="E101" s="41" t="s">
        <v>243</v>
      </c>
      <c r="F101" s="35">
        <v>12351762</v>
      </c>
      <c r="G101" s="36">
        <v>2926</v>
      </c>
      <c r="H101" s="40"/>
      <c r="I101" s="7"/>
      <c r="J101" s="7" t="s">
        <v>799</v>
      </c>
      <c r="K101" s="7" t="s">
        <v>145</v>
      </c>
      <c r="L101" s="42"/>
      <c r="M101" s="42"/>
      <c r="N101" s="42"/>
    </row>
    <row r="102" spans="1:14" s="43" customFormat="1" ht="15">
      <c r="A102" s="44"/>
      <c r="B102" s="44"/>
      <c r="C102" s="44"/>
      <c r="D102" s="78"/>
      <c r="F102" s="44"/>
      <c r="G102" s="59"/>
      <c r="H102" s="78"/>
      <c r="I102" s="3"/>
      <c r="J102" s="7"/>
      <c r="K102" s="7"/>
      <c r="L102" s="42"/>
      <c r="M102" s="42"/>
      <c r="N102" s="42"/>
    </row>
    <row r="103" spans="1:14" s="64" customFormat="1" ht="15">
      <c r="A103" s="79" t="s">
        <v>244</v>
      </c>
      <c r="B103" s="80"/>
      <c r="C103" s="80"/>
      <c r="D103" s="81"/>
      <c r="E103" s="67"/>
      <c r="F103" s="35"/>
      <c r="G103" s="102"/>
      <c r="H103" s="69"/>
      <c r="I103" s="3"/>
      <c r="J103" s="7" t="s">
        <v>244</v>
      </c>
      <c r="K103" s="3"/>
      <c r="L103" s="70"/>
      <c r="M103" s="70"/>
      <c r="N103" s="70"/>
    </row>
    <row r="104" spans="1:14" s="86" customFormat="1" ht="15">
      <c r="A104" s="84" t="s">
        <v>245</v>
      </c>
      <c r="B104" s="84" t="s">
        <v>223</v>
      </c>
      <c r="C104" s="84" t="s">
        <v>30</v>
      </c>
      <c r="D104" s="85" t="s">
        <v>246</v>
      </c>
      <c r="E104" s="233" t="s">
        <v>247</v>
      </c>
      <c r="F104" s="35">
        <v>12351715</v>
      </c>
      <c r="G104" s="36">
        <v>2231</v>
      </c>
      <c r="H104" s="35">
        <v>13285803</v>
      </c>
      <c r="I104" s="19" t="s">
        <v>226</v>
      </c>
      <c r="J104" s="7" t="s">
        <v>245</v>
      </c>
      <c r="K104" s="19" t="s">
        <v>145</v>
      </c>
      <c r="L104" s="19"/>
      <c r="M104" s="19"/>
      <c r="N104" s="19"/>
    </row>
    <row r="105" spans="1:14" s="74" customFormat="1" ht="15">
      <c r="A105" s="103" t="s">
        <v>248</v>
      </c>
      <c r="B105" s="71" t="s">
        <v>249</v>
      </c>
      <c r="C105" s="71" t="s">
        <v>30</v>
      </c>
      <c r="D105" s="87" t="s">
        <v>250</v>
      </c>
      <c r="E105" s="53" t="s">
        <v>251</v>
      </c>
      <c r="F105" s="35">
        <v>13285817</v>
      </c>
      <c r="G105" s="36">
        <v>2213</v>
      </c>
      <c r="H105" s="77"/>
      <c r="I105" s="7"/>
      <c r="J105" s="7" t="s">
        <v>248</v>
      </c>
      <c r="K105" s="7" t="s">
        <v>145</v>
      </c>
      <c r="L105" s="7"/>
      <c r="M105" s="7"/>
      <c r="N105" s="7"/>
    </row>
    <row r="106" spans="1:14" s="43" customFormat="1" ht="15">
      <c r="A106" s="83" t="s">
        <v>252</v>
      </c>
      <c r="B106" s="39" t="s">
        <v>253</v>
      </c>
      <c r="C106" s="39" t="s">
        <v>30</v>
      </c>
      <c r="D106" s="90" t="s">
        <v>254</v>
      </c>
      <c r="E106" s="53" t="s">
        <v>255</v>
      </c>
      <c r="F106" s="35">
        <v>13285825</v>
      </c>
      <c r="G106" s="36">
        <v>2233</v>
      </c>
      <c r="H106" s="40"/>
      <c r="I106" s="7"/>
      <c r="J106" s="7" t="s">
        <v>252</v>
      </c>
      <c r="K106" s="7" t="s">
        <v>145</v>
      </c>
      <c r="L106" s="42"/>
      <c r="M106" s="42"/>
      <c r="N106" s="42"/>
    </row>
    <row r="107" spans="1:14" s="43" customFormat="1" ht="15">
      <c r="A107" s="83" t="s">
        <v>256</v>
      </c>
      <c r="B107" s="39" t="s">
        <v>253</v>
      </c>
      <c r="C107" s="39" t="s">
        <v>30</v>
      </c>
      <c r="D107" s="90" t="s">
        <v>268</v>
      </c>
      <c r="E107" s="53" t="s">
        <v>258</v>
      </c>
      <c r="F107" s="35">
        <v>12351771</v>
      </c>
      <c r="G107" s="36">
        <v>2234</v>
      </c>
      <c r="H107" s="40"/>
      <c r="I107" s="7"/>
      <c r="J107" s="7" t="s">
        <v>800</v>
      </c>
      <c r="K107" s="7" t="s">
        <v>145</v>
      </c>
      <c r="L107" s="42"/>
      <c r="M107" s="42"/>
      <c r="N107" s="42"/>
    </row>
    <row r="108" spans="1:14" s="43" customFormat="1" ht="15">
      <c r="A108" s="83" t="s">
        <v>259</v>
      </c>
      <c r="B108" s="39" t="s">
        <v>260</v>
      </c>
      <c r="C108" s="39" t="s">
        <v>30</v>
      </c>
      <c r="D108" s="90" t="s">
        <v>272</v>
      </c>
      <c r="E108" s="53" t="s">
        <v>262</v>
      </c>
      <c r="F108" s="35">
        <v>13285826</v>
      </c>
      <c r="G108" s="36">
        <v>2235</v>
      </c>
      <c r="H108" s="40"/>
      <c r="I108" s="7"/>
      <c r="J108" s="7" t="s">
        <v>259</v>
      </c>
      <c r="K108" s="7" t="s">
        <v>145</v>
      </c>
      <c r="L108" s="42"/>
      <c r="M108" s="42"/>
      <c r="N108" s="42"/>
    </row>
    <row r="109" spans="1:14" s="43" customFormat="1" ht="15">
      <c r="A109" s="83" t="s">
        <v>263</v>
      </c>
      <c r="B109" s="39" t="s">
        <v>264</v>
      </c>
      <c r="C109" s="39" t="s">
        <v>30</v>
      </c>
      <c r="D109" s="90" t="s">
        <v>265</v>
      </c>
      <c r="E109" s="53" t="s">
        <v>266</v>
      </c>
      <c r="F109" s="35"/>
      <c r="G109" s="36"/>
      <c r="H109" s="40"/>
      <c r="I109" s="7"/>
      <c r="J109" s="7" t="s">
        <v>263</v>
      </c>
      <c r="K109" s="7" t="s">
        <v>145</v>
      </c>
      <c r="L109" s="42"/>
      <c r="M109" s="42"/>
      <c r="N109" s="42"/>
    </row>
    <row r="110" spans="1:14" s="43" customFormat="1" ht="15">
      <c r="A110" s="83" t="s">
        <v>267</v>
      </c>
      <c r="B110" s="39" t="s">
        <v>253</v>
      </c>
      <c r="C110" s="39" t="s">
        <v>30</v>
      </c>
      <c r="D110" s="90" t="s">
        <v>257</v>
      </c>
      <c r="E110" s="53" t="s">
        <v>269</v>
      </c>
      <c r="F110" s="35">
        <v>12351778</v>
      </c>
      <c r="G110" s="36">
        <v>2236</v>
      </c>
      <c r="H110" s="35">
        <v>13285874</v>
      </c>
      <c r="J110" s="7" t="s">
        <v>267</v>
      </c>
      <c r="K110" s="7" t="s">
        <v>145</v>
      </c>
      <c r="L110" s="42"/>
      <c r="M110" s="42"/>
      <c r="N110" s="42"/>
    </row>
    <row r="111" spans="1:14" s="74" customFormat="1" ht="15">
      <c r="A111" s="71" t="s">
        <v>270</v>
      </c>
      <c r="B111" s="71" t="s">
        <v>271</v>
      </c>
      <c r="C111" s="71" t="s">
        <v>30</v>
      </c>
      <c r="D111" s="87" t="s">
        <v>261</v>
      </c>
      <c r="E111" s="53" t="s">
        <v>273</v>
      </c>
      <c r="F111" s="35">
        <v>13285821</v>
      </c>
      <c r="G111" s="36">
        <v>2220</v>
      </c>
      <c r="H111" s="77"/>
      <c r="I111" s="7"/>
      <c r="J111" s="7" t="s">
        <v>801</v>
      </c>
      <c r="K111" s="7" t="s">
        <v>145</v>
      </c>
      <c r="L111" s="7"/>
      <c r="M111" s="7"/>
      <c r="N111" s="7"/>
    </row>
    <row r="112" spans="1:14" s="74" customFormat="1" ht="15">
      <c r="A112" s="71" t="s">
        <v>718</v>
      </c>
      <c r="B112" s="39" t="s">
        <v>264</v>
      </c>
      <c r="C112" s="51" t="s">
        <v>30</v>
      </c>
      <c r="D112" s="99" t="s">
        <v>272</v>
      </c>
      <c r="E112" s="53" t="s">
        <v>717</v>
      </c>
      <c r="F112" s="35">
        <v>12351767</v>
      </c>
      <c r="G112" s="36">
        <v>2928</v>
      </c>
      <c r="H112" s="77"/>
      <c r="I112" s="7"/>
      <c r="J112" s="7" t="s">
        <v>716</v>
      </c>
      <c r="K112" s="7" t="s">
        <v>145</v>
      </c>
      <c r="L112" s="7"/>
      <c r="M112" s="7"/>
      <c r="N112" s="7"/>
    </row>
    <row r="113" spans="1:14" s="43" customFormat="1" ht="15">
      <c r="A113" s="39" t="s">
        <v>274</v>
      </c>
      <c r="B113" s="39" t="s">
        <v>275</v>
      </c>
      <c r="C113" s="39" t="s">
        <v>30</v>
      </c>
      <c r="D113" s="40" t="s">
        <v>254</v>
      </c>
      <c r="E113" s="41" t="s">
        <v>276</v>
      </c>
      <c r="F113" s="35">
        <v>13285827</v>
      </c>
      <c r="G113" s="36">
        <v>2237</v>
      </c>
      <c r="H113" s="40"/>
      <c r="I113" s="7"/>
      <c r="J113" s="7" t="s">
        <v>274</v>
      </c>
      <c r="K113" s="7" t="s">
        <v>145</v>
      </c>
      <c r="L113" s="42"/>
      <c r="M113" s="42"/>
      <c r="N113" s="42"/>
    </row>
    <row r="114" spans="1:14" s="43" customFormat="1" ht="15">
      <c r="A114" s="58" t="s">
        <v>277</v>
      </c>
      <c r="B114" s="51" t="s">
        <v>260</v>
      </c>
      <c r="C114" s="51" t="s">
        <v>30</v>
      </c>
      <c r="D114" s="99" t="s">
        <v>272</v>
      </c>
      <c r="E114" s="53" t="s">
        <v>278</v>
      </c>
      <c r="F114" s="54">
        <v>12351723</v>
      </c>
      <c r="G114" s="55">
        <v>2238</v>
      </c>
      <c r="H114" s="52"/>
      <c r="I114" s="7"/>
      <c r="J114" s="7" t="s">
        <v>802</v>
      </c>
      <c r="K114" s="7" t="s">
        <v>145</v>
      </c>
      <c r="L114" s="42"/>
      <c r="M114" s="42"/>
      <c r="N114" s="42"/>
    </row>
    <row r="115" spans="1:14" s="43" customFormat="1" ht="15">
      <c r="A115" s="83" t="s">
        <v>279</v>
      </c>
      <c r="B115" s="39" t="s">
        <v>260</v>
      </c>
      <c r="C115" s="39" t="s">
        <v>30</v>
      </c>
      <c r="D115" s="90" t="s">
        <v>261</v>
      </c>
      <c r="E115" s="41" t="s">
        <v>280</v>
      </c>
      <c r="F115" s="35">
        <v>12351792</v>
      </c>
      <c r="G115" s="36">
        <v>2240</v>
      </c>
      <c r="H115" s="40"/>
      <c r="I115" s="7"/>
      <c r="J115" s="7" t="s">
        <v>279</v>
      </c>
      <c r="K115" s="7" t="s">
        <v>145</v>
      </c>
      <c r="L115" s="42"/>
      <c r="M115" s="42"/>
      <c r="N115" s="42"/>
    </row>
    <row r="116" spans="1:14" s="43" customFormat="1" ht="15">
      <c r="A116" s="44"/>
      <c r="B116" s="44"/>
      <c r="C116" s="44"/>
      <c r="D116" s="78"/>
      <c r="F116" s="44"/>
      <c r="G116" s="44"/>
      <c r="H116" s="78"/>
      <c r="I116" s="7"/>
      <c r="J116" s="7"/>
      <c r="K116" s="7"/>
      <c r="L116" s="42"/>
      <c r="M116" s="42"/>
      <c r="N116" s="42"/>
    </row>
    <row r="117" spans="1:14" s="31" customFormat="1" ht="15">
      <c r="A117" s="22" t="s">
        <v>281</v>
      </c>
      <c r="B117" s="23"/>
      <c r="C117" s="24"/>
      <c r="D117" s="25" t="s">
        <v>282</v>
      </c>
      <c r="E117" s="26"/>
      <c r="F117" s="27"/>
      <c r="G117" s="28"/>
      <c r="H117" s="29"/>
      <c r="I117" s="19"/>
      <c r="J117" s="7" t="s">
        <v>281</v>
      </c>
      <c r="K117" s="19"/>
      <c r="L117" s="30"/>
      <c r="M117" s="30"/>
      <c r="N117" s="30"/>
    </row>
    <row r="118" spans="1:14" s="86" customFormat="1" ht="28.5">
      <c r="A118" s="119" t="s">
        <v>283</v>
      </c>
      <c r="B118" s="119" t="s">
        <v>71</v>
      </c>
      <c r="C118" s="119" t="s">
        <v>23</v>
      </c>
      <c r="D118" s="120" t="s">
        <v>284</v>
      </c>
      <c r="E118" s="215" t="s">
        <v>285</v>
      </c>
      <c r="F118" s="105">
        <v>14856934</v>
      </c>
      <c r="G118" s="91">
        <v>2300</v>
      </c>
      <c r="H118" s="105">
        <v>14856994</v>
      </c>
      <c r="I118" s="37" t="s">
        <v>26</v>
      </c>
      <c r="J118" s="7" t="s">
        <v>283</v>
      </c>
      <c r="K118" s="19" t="s">
        <v>286</v>
      </c>
      <c r="L118" s="19"/>
      <c r="M118" s="19"/>
      <c r="N118" s="19"/>
    </row>
    <row r="119" spans="1:14" s="86" customFormat="1" ht="15">
      <c r="A119" s="242" t="s">
        <v>287</v>
      </c>
      <c r="B119" s="242" t="s">
        <v>288</v>
      </c>
      <c r="C119" s="242" t="s">
        <v>55</v>
      </c>
      <c r="D119" s="143" t="s">
        <v>289</v>
      </c>
      <c r="E119" s="236" t="s">
        <v>290</v>
      </c>
      <c r="F119" s="54">
        <v>14856934</v>
      </c>
      <c r="G119" s="55">
        <v>2301</v>
      </c>
      <c r="H119" s="105">
        <v>14856994</v>
      </c>
      <c r="I119" s="19"/>
      <c r="J119" s="7" t="s">
        <v>287</v>
      </c>
      <c r="K119" s="19" t="s">
        <v>286</v>
      </c>
      <c r="L119" s="19"/>
      <c r="M119" s="19"/>
      <c r="N119" s="19"/>
    </row>
    <row r="120" spans="1:14" s="86" customFormat="1" ht="15">
      <c r="A120" s="28"/>
      <c r="B120" s="106"/>
      <c r="C120" s="106"/>
      <c r="D120" s="107"/>
      <c r="E120" s="108"/>
      <c r="F120" s="109"/>
      <c r="G120" s="110"/>
      <c r="H120" s="111"/>
      <c r="I120" s="19"/>
      <c r="J120" s="7"/>
      <c r="K120" s="19"/>
      <c r="L120" s="19"/>
      <c r="M120" s="19"/>
      <c r="N120" s="19"/>
    </row>
    <row r="121" spans="1:14" s="64" customFormat="1" ht="15">
      <c r="A121" s="94" t="s">
        <v>291</v>
      </c>
      <c r="C121" s="65"/>
      <c r="D121" s="66"/>
      <c r="E121" s="88"/>
      <c r="F121" s="62"/>
      <c r="G121" s="112"/>
      <c r="H121" s="69"/>
      <c r="I121" s="3"/>
      <c r="J121" s="7" t="s">
        <v>291</v>
      </c>
      <c r="K121" s="3"/>
      <c r="L121" s="70"/>
      <c r="M121" s="70"/>
      <c r="N121" s="70"/>
    </row>
    <row r="122" spans="1:14" s="31" customFormat="1" ht="28.5">
      <c r="A122" s="47" t="s">
        <v>292</v>
      </c>
      <c r="B122" s="32" t="s">
        <v>45</v>
      </c>
      <c r="C122" s="47" t="s">
        <v>23</v>
      </c>
      <c r="D122" s="48" t="s">
        <v>293</v>
      </c>
      <c r="E122" s="57" t="s">
        <v>294</v>
      </c>
      <c r="F122" s="105">
        <v>14856937</v>
      </c>
      <c r="G122" s="91">
        <v>2302</v>
      </c>
      <c r="H122" s="105">
        <v>14856936</v>
      </c>
      <c r="I122" s="37" t="s">
        <v>26</v>
      </c>
      <c r="J122" s="7" t="s">
        <v>295</v>
      </c>
      <c r="K122" s="19" t="s">
        <v>286</v>
      </c>
      <c r="L122" s="30"/>
      <c r="M122" s="30"/>
      <c r="N122" s="30"/>
    </row>
    <row r="123" spans="1:14" s="43" customFormat="1" ht="15">
      <c r="A123" s="39" t="s">
        <v>296</v>
      </c>
      <c r="B123" s="39" t="s">
        <v>249</v>
      </c>
      <c r="C123" s="39" t="s">
        <v>55</v>
      </c>
      <c r="D123" s="40" t="s">
        <v>297</v>
      </c>
      <c r="E123" s="41" t="s">
        <v>298</v>
      </c>
      <c r="F123" s="35">
        <v>14856937</v>
      </c>
      <c r="G123" s="36">
        <v>2303</v>
      </c>
      <c r="H123" s="90"/>
      <c r="I123" s="7"/>
      <c r="J123" s="7" t="s">
        <v>296</v>
      </c>
      <c r="K123" s="7" t="s">
        <v>286</v>
      </c>
      <c r="L123" s="42"/>
      <c r="M123" s="42"/>
      <c r="N123" s="42"/>
    </row>
    <row r="124" spans="1:14" s="43" customFormat="1" ht="15">
      <c r="A124" s="39" t="s">
        <v>299</v>
      </c>
      <c r="B124" s="39" t="s">
        <v>300</v>
      </c>
      <c r="C124" s="39" t="s">
        <v>55</v>
      </c>
      <c r="D124" s="40" t="s">
        <v>305</v>
      </c>
      <c r="E124" s="41" t="s">
        <v>301</v>
      </c>
      <c r="F124" s="35">
        <v>14856955</v>
      </c>
      <c r="G124" s="36">
        <v>2304</v>
      </c>
      <c r="H124" s="90"/>
      <c r="I124" s="7"/>
      <c r="J124" s="7" t="s">
        <v>803</v>
      </c>
      <c r="K124" s="7" t="s">
        <v>286</v>
      </c>
      <c r="L124" s="42"/>
      <c r="M124" s="42"/>
      <c r="N124" s="42"/>
    </row>
    <row r="125" spans="1:14" s="43" customFormat="1" ht="15">
      <c r="A125" s="39" t="s">
        <v>302</v>
      </c>
      <c r="B125" s="39" t="s">
        <v>300</v>
      </c>
      <c r="C125" s="39" t="s">
        <v>55</v>
      </c>
      <c r="D125" s="40" t="s">
        <v>303</v>
      </c>
      <c r="E125" s="41" t="s">
        <v>304</v>
      </c>
      <c r="F125" s="35">
        <v>14856981</v>
      </c>
      <c r="G125" s="36">
        <v>2305</v>
      </c>
      <c r="H125" s="90"/>
      <c r="I125" s="7"/>
      <c r="J125" s="7" t="s">
        <v>804</v>
      </c>
      <c r="K125" s="7" t="s">
        <v>286</v>
      </c>
      <c r="L125" s="42"/>
      <c r="M125" s="42"/>
      <c r="N125" s="42"/>
    </row>
    <row r="126" spans="1:14" s="43" customFormat="1" ht="15">
      <c r="A126" s="83" t="s">
        <v>325</v>
      </c>
      <c r="B126" s="39" t="s">
        <v>300</v>
      </c>
      <c r="C126" s="39" t="s">
        <v>55</v>
      </c>
      <c r="D126" s="40" t="s">
        <v>701</v>
      </c>
      <c r="E126" s="41" t="s">
        <v>326</v>
      </c>
      <c r="F126" s="35">
        <v>14856993</v>
      </c>
      <c r="G126" s="36">
        <v>2314</v>
      </c>
      <c r="H126" s="90"/>
      <c r="I126" s="7"/>
      <c r="J126" s="7" t="s">
        <v>805</v>
      </c>
      <c r="K126" s="7" t="s">
        <v>286</v>
      </c>
      <c r="L126" s="42"/>
      <c r="M126" s="42"/>
      <c r="N126" s="42"/>
    </row>
    <row r="127" spans="1:11" s="204" customFormat="1" ht="15">
      <c r="A127" s="39" t="s">
        <v>92</v>
      </c>
      <c r="B127" s="39" t="s">
        <v>300</v>
      </c>
      <c r="C127" s="39" t="s">
        <v>55</v>
      </c>
      <c r="D127" s="40" t="s">
        <v>701</v>
      </c>
      <c r="E127" s="41" t="s">
        <v>94</v>
      </c>
      <c r="F127" s="36" t="s">
        <v>741</v>
      </c>
      <c r="G127" s="90">
        <v>2906</v>
      </c>
      <c r="H127" s="40"/>
      <c r="I127" s="7"/>
      <c r="J127" s="7" t="s">
        <v>702</v>
      </c>
      <c r="K127" s="7" t="s">
        <v>286</v>
      </c>
    </row>
    <row r="128" spans="1:11" s="204" customFormat="1" ht="15">
      <c r="A128" s="39" t="s">
        <v>731</v>
      </c>
      <c r="B128" s="39" t="s">
        <v>744</v>
      </c>
      <c r="C128" s="39" t="s">
        <v>730</v>
      </c>
      <c r="D128" s="40" t="s">
        <v>297</v>
      </c>
      <c r="E128" s="41" t="s">
        <v>732</v>
      </c>
      <c r="F128" s="36" t="s">
        <v>742</v>
      </c>
      <c r="G128" s="90">
        <v>2303</v>
      </c>
      <c r="H128" s="40"/>
      <c r="I128" s="7"/>
      <c r="J128" s="7"/>
      <c r="K128" s="7"/>
    </row>
    <row r="129" spans="1:14" s="74" customFormat="1" ht="15">
      <c r="A129" s="71" t="s">
        <v>306</v>
      </c>
      <c r="B129" s="39" t="s">
        <v>300</v>
      </c>
      <c r="C129" s="71" t="s">
        <v>55</v>
      </c>
      <c r="D129" s="77" t="s">
        <v>307</v>
      </c>
      <c r="E129" s="41" t="s">
        <v>308</v>
      </c>
      <c r="F129" s="35">
        <v>14856984</v>
      </c>
      <c r="G129" s="36">
        <v>2308</v>
      </c>
      <c r="H129" s="87"/>
      <c r="I129" s="7"/>
      <c r="J129" s="7" t="s">
        <v>806</v>
      </c>
      <c r="K129" s="7" t="s">
        <v>286</v>
      </c>
      <c r="L129" s="7"/>
      <c r="M129" s="7"/>
      <c r="N129" s="7"/>
    </row>
    <row r="130" spans="1:14" s="43" customFormat="1" ht="15">
      <c r="A130" s="51" t="s">
        <v>309</v>
      </c>
      <c r="B130" s="39" t="s">
        <v>300</v>
      </c>
      <c r="C130" s="51" t="s">
        <v>55</v>
      </c>
      <c r="D130" s="52" t="s">
        <v>307</v>
      </c>
      <c r="E130" s="53" t="s">
        <v>310</v>
      </c>
      <c r="F130" s="54">
        <v>14856985</v>
      </c>
      <c r="G130" s="55">
        <v>2309</v>
      </c>
      <c r="H130" s="90"/>
      <c r="I130" s="7"/>
      <c r="J130" s="7" t="s">
        <v>807</v>
      </c>
      <c r="K130" s="7" t="s">
        <v>286</v>
      </c>
      <c r="L130" s="42"/>
      <c r="M130" s="42"/>
      <c r="N130" s="42"/>
    </row>
    <row r="131" spans="1:14" s="43" customFormat="1" ht="15">
      <c r="A131" s="61"/>
      <c r="B131" s="61"/>
      <c r="C131" s="61"/>
      <c r="D131" s="82"/>
      <c r="E131" s="88"/>
      <c r="F131" s="62"/>
      <c r="G131" s="82"/>
      <c r="H131" s="82"/>
      <c r="I131" s="7"/>
      <c r="J131" s="7"/>
      <c r="K131" s="7"/>
      <c r="L131" s="42"/>
      <c r="M131" s="42"/>
      <c r="N131" s="42"/>
    </row>
    <row r="132" spans="1:14" s="64" customFormat="1" ht="15">
      <c r="A132" s="94" t="s">
        <v>311</v>
      </c>
      <c r="C132" s="65"/>
      <c r="D132" s="66"/>
      <c r="E132" s="67"/>
      <c r="F132" s="105"/>
      <c r="G132" s="45"/>
      <c r="H132" s="69"/>
      <c r="I132" s="3"/>
      <c r="J132" s="7" t="s">
        <v>311</v>
      </c>
      <c r="K132" s="3"/>
      <c r="L132" s="70"/>
      <c r="M132" s="70"/>
      <c r="N132" s="70"/>
    </row>
    <row r="133" spans="1:14" s="31" customFormat="1" ht="15">
      <c r="A133" s="32" t="s">
        <v>312</v>
      </c>
      <c r="B133" s="32" t="s">
        <v>223</v>
      </c>
      <c r="C133" s="32" t="s">
        <v>23</v>
      </c>
      <c r="D133" s="33" t="s">
        <v>313</v>
      </c>
      <c r="E133" s="38" t="s">
        <v>314</v>
      </c>
      <c r="F133" s="35">
        <v>14856917</v>
      </c>
      <c r="G133" s="36">
        <v>2310</v>
      </c>
      <c r="H133" s="90"/>
      <c r="I133" s="19" t="s">
        <v>226</v>
      </c>
      <c r="J133" s="7" t="s">
        <v>312</v>
      </c>
      <c r="K133" s="19" t="s">
        <v>286</v>
      </c>
      <c r="L133" s="30"/>
      <c r="M133" s="30"/>
      <c r="N133" s="30"/>
    </row>
    <row r="134" spans="1:14" s="43" customFormat="1" ht="15">
      <c r="A134" s="39" t="s">
        <v>315</v>
      </c>
      <c r="B134" s="39" t="s">
        <v>316</v>
      </c>
      <c r="C134" s="39" t="s">
        <v>55</v>
      </c>
      <c r="D134" s="40" t="s">
        <v>317</v>
      </c>
      <c r="E134" s="41" t="s">
        <v>318</v>
      </c>
      <c r="F134" s="35">
        <v>14856987</v>
      </c>
      <c r="G134" s="36">
        <v>2311</v>
      </c>
      <c r="H134" s="90"/>
      <c r="I134" s="7"/>
      <c r="J134" s="7" t="s">
        <v>315</v>
      </c>
      <c r="K134" s="7" t="s">
        <v>286</v>
      </c>
      <c r="L134" s="42"/>
      <c r="M134" s="42"/>
      <c r="N134" s="42"/>
    </row>
    <row r="135" spans="1:14" s="43" customFormat="1" ht="15">
      <c r="A135" s="39" t="s">
        <v>735</v>
      </c>
      <c r="B135" s="39" t="s">
        <v>736</v>
      </c>
      <c r="C135" s="39" t="s">
        <v>730</v>
      </c>
      <c r="D135" s="40" t="s">
        <v>715</v>
      </c>
      <c r="E135" s="41" t="s">
        <v>737</v>
      </c>
      <c r="F135" s="35" t="s">
        <v>738</v>
      </c>
      <c r="G135" s="36">
        <v>2346</v>
      </c>
      <c r="H135" s="90"/>
      <c r="I135" s="7"/>
      <c r="J135" s="7" t="s">
        <v>735</v>
      </c>
      <c r="K135" s="7" t="s">
        <v>286</v>
      </c>
      <c r="L135" s="42"/>
      <c r="M135" s="42"/>
      <c r="N135" s="42"/>
    </row>
    <row r="136" spans="1:14" s="43" customFormat="1" ht="15">
      <c r="A136" s="83" t="s">
        <v>319</v>
      </c>
      <c r="B136" s="39" t="s">
        <v>316</v>
      </c>
      <c r="C136" s="39" t="s">
        <v>55</v>
      </c>
      <c r="D136" s="40" t="s">
        <v>320</v>
      </c>
      <c r="E136" s="41" t="s">
        <v>321</v>
      </c>
      <c r="F136" s="35">
        <v>14856935</v>
      </c>
      <c r="G136" s="36">
        <v>2312</v>
      </c>
      <c r="H136" s="90"/>
      <c r="I136" s="7"/>
      <c r="J136" s="7" t="s">
        <v>319</v>
      </c>
      <c r="K136" s="7" t="s">
        <v>286</v>
      </c>
      <c r="L136" s="42"/>
      <c r="M136" s="42"/>
      <c r="N136" s="42"/>
    </row>
    <row r="137" spans="1:14" s="43" customFormat="1" ht="15">
      <c r="A137" s="83" t="s">
        <v>322</v>
      </c>
      <c r="B137" s="39" t="s">
        <v>316</v>
      </c>
      <c r="C137" s="39" t="s">
        <v>55</v>
      </c>
      <c r="D137" s="40" t="s">
        <v>323</v>
      </c>
      <c r="E137" s="41" t="s">
        <v>324</v>
      </c>
      <c r="F137" s="35">
        <v>14856951</v>
      </c>
      <c r="G137" s="36">
        <v>2313</v>
      </c>
      <c r="H137" s="90"/>
      <c r="I137" s="7"/>
      <c r="J137" s="7" t="s">
        <v>322</v>
      </c>
      <c r="K137" s="7" t="s">
        <v>286</v>
      </c>
      <c r="L137" s="42"/>
      <c r="M137" s="42"/>
      <c r="N137" s="42"/>
    </row>
    <row r="138" spans="1:11" ht="15">
      <c r="A138" s="188" t="s">
        <v>703</v>
      </c>
      <c r="B138" s="39" t="s">
        <v>316</v>
      </c>
      <c r="C138" s="39" t="s">
        <v>55</v>
      </c>
      <c r="D138" s="40" t="s">
        <v>317</v>
      </c>
      <c r="E138" s="41" t="s">
        <v>704</v>
      </c>
      <c r="F138" s="35">
        <v>14856921</v>
      </c>
      <c r="G138" s="36">
        <v>2327</v>
      </c>
      <c r="H138" s="90"/>
      <c r="J138" s="7" t="s">
        <v>705</v>
      </c>
      <c r="K138" s="7" t="s">
        <v>286</v>
      </c>
    </row>
    <row r="139" spans="1:14" s="43" customFormat="1" ht="15">
      <c r="A139" s="83" t="s">
        <v>327</v>
      </c>
      <c r="B139" s="39" t="s">
        <v>316</v>
      </c>
      <c r="C139" s="39" t="s">
        <v>55</v>
      </c>
      <c r="D139" s="40" t="s">
        <v>328</v>
      </c>
      <c r="E139" s="41" t="s">
        <v>329</v>
      </c>
      <c r="F139" s="35">
        <v>14856988</v>
      </c>
      <c r="G139" s="36">
        <v>2315</v>
      </c>
      <c r="H139" s="90"/>
      <c r="I139" s="7"/>
      <c r="J139" s="7" t="s">
        <v>327</v>
      </c>
      <c r="K139" s="7" t="s">
        <v>286</v>
      </c>
      <c r="L139" s="42"/>
      <c r="M139" s="42"/>
      <c r="N139" s="42"/>
    </row>
    <row r="140" spans="1:14" s="43" customFormat="1" ht="15">
      <c r="A140" s="83" t="s">
        <v>330</v>
      </c>
      <c r="B140" s="39" t="s">
        <v>316</v>
      </c>
      <c r="C140" s="39" t="s">
        <v>55</v>
      </c>
      <c r="D140" s="40" t="s">
        <v>331</v>
      </c>
      <c r="E140" s="41" t="s">
        <v>332</v>
      </c>
      <c r="F140" s="35">
        <v>14856996</v>
      </c>
      <c r="G140" s="36">
        <v>2316</v>
      </c>
      <c r="H140" s="90"/>
      <c r="I140" s="7"/>
      <c r="J140" s="7" t="s">
        <v>330</v>
      </c>
      <c r="K140" s="7" t="s">
        <v>286</v>
      </c>
      <c r="L140" s="42"/>
      <c r="M140" s="42"/>
      <c r="N140" s="42"/>
    </row>
    <row r="141" spans="1:14" s="43" customFormat="1" ht="15">
      <c r="A141" s="83" t="s">
        <v>333</v>
      </c>
      <c r="B141" s="39" t="s">
        <v>316</v>
      </c>
      <c r="C141" s="39" t="s">
        <v>55</v>
      </c>
      <c r="D141" s="40" t="s">
        <v>320</v>
      </c>
      <c r="E141" s="41" t="s">
        <v>334</v>
      </c>
      <c r="F141" s="35">
        <v>14856976</v>
      </c>
      <c r="G141" s="36">
        <v>2317</v>
      </c>
      <c r="H141" s="90"/>
      <c r="I141" s="7"/>
      <c r="J141" s="7" t="s">
        <v>333</v>
      </c>
      <c r="K141" s="7" t="s">
        <v>286</v>
      </c>
      <c r="L141" s="42"/>
      <c r="M141" s="42"/>
      <c r="N141" s="42"/>
    </row>
    <row r="142" spans="1:14" s="43" customFormat="1" ht="15">
      <c r="A142" s="83" t="s">
        <v>335</v>
      </c>
      <c r="B142" s="39" t="s">
        <v>316</v>
      </c>
      <c r="C142" s="39" t="s">
        <v>55</v>
      </c>
      <c r="D142" s="40" t="s">
        <v>331</v>
      </c>
      <c r="E142" s="41" t="s">
        <v>336</v>
      </c>
      <c r="F142" s="35">
        <v>14856971</v>
      </c>
      <c r="G142" s="36">
        <v>2318</v>
      </c>
      <c r="H142" s="90"/>
      <c r="I142" s="7"/>
      <c r="J142" s="7" t="s">
        <v>335</v>
      </c>
      <c r="K142" s="7" t="s">
        <v>286</v>
      </c>
      <c r="L142" s="42"/>
      <c r="M142" s="42"/>
      <c r="N142" s="42"/>
    </row>
    <row r="143" spans="1:14" s="43" customFormat="1" ht="15">
      <c r="A143" s="83" t="s">
        <v>733</v>
      </c>
      <c r="B143" s="39" t="s">
        <v>743</v>
      </c>
      <c r="C143" s="39" t="s">
        <v>730</v>
      </c>
      <c r="D143" s="40" t="s">
        <v>323</v>
      </c>
      <c r="E143" s="41" t="s">
        <v>734</v>
      </c>
      <c r="F143" s="35" t="s">
        <v>740</v>
      </c>
      <c r="G143" s="36">
        <v>2326</v>
      </c>
      <c r="H143" s="90"/>
      <c r="I143" s="7"/>
      <c r="J143" s="7" t="s">
        <v>733</v>
      </c>
      <c r="K143" s="7"/>
      <c r="L143" s="42"/>
      <c r="M143" s="42"/>
      <c r="N143" s="42"/>
    </row>
    <row r="144" spans="1:14" s="43" customFormat="1" ht="15">
      <c r="A144" s="83" t="s">
        <v>337</v>
      </c>
      <c r="B144" s="39" t="s">
        <v>249</v>
      </c>
      <c r="C144" s="39" t="s">
        <v>55</v>
      </c>
      <c r="D144" s="40" t="s">
        <v>338</v>
      </c>
      <c r="E144" s="41" t="s">
        <v>339</v>
      </c>
      <c r="F144" s="35">
        <v>14856953</v>
      </c>
      <c r="G144" s="36">
        <v>2319</v>
      </c>
      <c r="H144" s="90"/>
      <c r="I144" s="7"/>
      <c r="J144" s="7" t="s">
        <v>337</v>
      </c>
      <c r="K144" s="7" t="s">
        <v>286</v>
      </c>
      <c r="L144" s="42"/>
      <c r="M144" s="42"/>
      <c r="N144" s="42"/>
    </row>
    <row r="145" spans="1:14" s="43" customFormat="1" ht="15">
      <c r="A145" s="83" t="s">
        <v>340</v>
      </c>
      <c r="B145" s="39" t="s">
        <v>316</v>
      </c>
      <c r="C145" s="39" t="s">
        <v>55</v>
      </c>
      <c r="D145" s="40" t="s">
        <v>323</v>
      </c>
      <c r="E145" s="41" t="s">
        <v>341</v>
      </c>
      <c r="F145" s="35">
        <v>14856970</v>
      </c>
      <c r="G145" s="36">
        <v>2320</v>
      </c>
      <c r="H145" s="90"/>
      <c r="I145" s="7"/>
      <c r="J145" s="7" t="s">
        <v>340</v>
      </c>
      <c r="K145" s="7" t="s">
        <v>286</v>
      </c>
      <c r="L145" s="42"/>
      <c r="M145" s="42"/>
      <c r="N145" s="42"/>
    </row>
    <row r="146" spans="1:14" s="43" customFormat="1" ht="15">
      <c r="A146" s="83" t="s">
        <v>342</v>
      </c>
      <c r="B146" s="39" t="s">
        <v>316</v>
      </c>
      <c r="C146" s="39" t="s">
        <v>55</v>
      </c>
      <c r="D146" s="40" t="s">
        <v>343</v>
      </c>
      <c r="E146" s="41" t="s">
        <v>344</v>
      </c>
      <c r="F146" s="35">
        <v>14856972</v>
      </c>
      <c r="G146" s="36">
        <v>2321</v>
      </c>
      <c r="H146" s="90"/>
      <c r="I146" s="7"/>
      <c r="J146" s="7" t="s">
        <v>342</v>
      </c>
      <c r="K146" s="7" t="s">
        <v>286</v>
      </c>
      <c r="L146" s="42"/>
      <c r="M146" s="42"/>
      <c r="N146" s="42"/>
    </row>
    <row r="147" spans="1:14" s="43" customFormat="1" ht="15">
      <c r="A147" s="83" t="s">
        <v>345</v>
      </c>
      <c r="B147" s="39" t="s">
        <v>316</v>
      </c>
      <c r="C147" s="39" t="s">
        <v>55</v>
      </c>
      <c r="D147" s="40" t="s">
        <v>346</v>
      </c>
      <c r="E147" s="41" t="s">
        <v>347</v>
      </c>
      <c r="F147" s="35">
        <v>14856949</v>
      </c>
      <c r="G147" s="36">
        <v>2322</v>
      </c>
      <c r="H147" s="90"/>
      <c r="I147" s="7"/>
      <c r="J147" s="7" t="s">
        <v>348</v>
      </c>
      <c r="K147" s="7" t="s">
        <v>286</v>
      </c>
      <c r="L147" s="42"/>
      <c r="M147" s="42"/>
      <c r="N147" s="42"/>
    </row>
    <row r="148" spans="1:14" s="43" customFormat="1" ht="15">
      <c r="A148" s="83" t="s">
        <v>349</v>
      </c>
      <c r="B148" s="39" t="s">
        <v>316</v>
      </c>
      <c r="C148" s="39" t="s">
        <v>55</v>
      </c>
      <c r="D148" s="40" t="s">
        <v>328</v>
      </c>
      <c r="E148" s="41" t="s">
        <v>350</v>
      </c>
      <c r="F148" s="35">
        <v>14856948</v>
      </c>
      <c r="G148" s="36">
        <v>2323</v>
      </c>
      <c r="H148" s="90"/>
      <c r="I148" s="7"/>
      <c r="J148" s="7" t="s">
        <v>349</v>
      </c>
      <c r="K148" s="7" t="s">
        <v>286</v>
      </c>
      <c r="L148" s="42"/>
      <c r="M148" s="42"/>
      <c r="N148" s="42"/>
    </row>
    <row r="149" spans="1:14" s="43" customFormat="1" ht="15">
      <c r="A149" s="83" t="s">
        <v>351</v>
      </c>
      <c r="B149" s="39" t="s">
        <v>316</v>
      </c>
      <c r="C149" s="39" t="s">
        <v>55</v>
      </c>
      <c r="D149" s="40" t="s">
        <v>352</v>
      </c>
      <c r="E149" s="41" t="s">
        <v>353</v>
      </c>
      <c r="F149" s="35">
        <v>14856978</v>
      </c>
      <c r="G149" s="36">
        <v>2324</v>
      </c>
      <c r="H149" s="90"/>
      <c r="I149" s="7"/>
      <c r="J149" s="7" t="s">
        <v>808</v>
      </c>
      <c r="K149" s="7" t="s">
        <v>286</v>
      </c>
      <c r="L149" s="42"/>
      <c r="M149" s="42"/>
      <c r="N149" s="42"/>
    </row>
    <row r="150" spans="1:14" s="43" customFormat="1" ht="15">
      <c r="A150" s="83" t="s">
        <v>354</v>
      </c>
      <c r="B150" s="39" t="s">
        <v>249</v>
      </c>
      <c r="C150" s="39" t="s">
        <v>55</v>
      </c>
      <c r="D150" s="40" t="s">
        <v>355</v>
      </c>
      <c r="E150" s="41" t="s">
        <v>356</v>
      </c>
      <c r="F150" s="35">
        <v>14856946</v>
      </c>
      <c r="G150" s="36">
        <v>2325</v>
      </c>
      <c r="H150" s="90"/>
      <c r="I150" s="7"/>
      <c r="J150" s="7" t="s">
        <v>354</v>
      </c>
      <c r="K150" s="7" t="s">
        <v>286</v>
      </c>
      <c r="L150" s="42"/>
      <c r="M150" s="42"/>
      <c r="N150" s="42"/>
    </row>
    <row r="151" spans="4:14" s="43" customFormat="1" ht="15">
      <c r="D151" s="45"/>
      <c r="E151" s="46"/>
      <c r="F151" s="56"/>
      <c r="G151" s="45"/>
      <c r="H151" s="45"/>
      <c r="I151" s="7"/>
      <c r="J151" s="7"/>
      <c r="K151" s="7"/>
      <c r="L151" s="42"/>
      <c r="M151" s="42"/>
      <c r="N151" s="42"/>
    </row>
    <row r="152" spans="1:14" s="64" customFormat="1" ht="15">
      <c r="A152" s="79" t="s">
        <v>357</v>
      </c>
      <c r="B152" s="80"/>
      <c r="C152" s="80"/>
      <c r="D152" s="81"/>
      <c r="E152" s="88"/>
      <c r="F152" s="62"/>
      <c r="G152" s="112"/>
      <c r="H152" s="69"/>
      <c r="I152" s="3"/>
      <c r="J152" s="7" t="s">
        <v>357</v>
      </c>
      <c r="K152" s="3"/>
      <c r="L152" s="70"/>
      <c r="M152" s="70"/>
      <c r="N152" s="70"/>
    </row>
    <row r="153" spans="1:14" s="31" customFormat="1" ht="15">
      <c r="A153" s="47" t="s">
        <v>358</v>
      </c>
      <c r="B153" s="47" t="s">
        <v>223</v>
      </c>
      <c r="C153" s="47" t="s">
        <v>23</v>
      </c>
      <c r="D153" s="48" t="s">
        <v>359</v>
      </c>
      <c r="E153" s="57" t="s">
        <v>360</v>
      </c>
      <c r="F153" s="68">
        <v>14856953</v>
      </c>
      <c r="G153" s="91">
        <v>2328</v>
      </c>
      <c r="H153" s="105">
        <v>14856936</v>
      </c>
      <c r="I153" s="19" t="s">
        <v>226</v>
      </c>
      <c r="J153" s="7" t="s">
        <v>358</v>
      </c>
      <c r="K153" s="19" t="s">
        <v>286</v>
      </c>
      <c r="L153" s="30"/>
      <c r="M153" s="30"/>
      <c r="N153" s="30"/>
    </row>
    <row r="154" spans="1:14" s="74" customFormat="1" ht="15">
      <c r="A154" s="83" t="s">
        <v>361</v>
      </c>
      <c r="B154" s="39" t="s">
        <v>362</v>
      </c>
      <c r="C154" s="39" t="s">
        <v>55</v>
      </c>
      <c r="D154" s="114" t="s">
        <v>363</v>
      </c>
      <c r="E154" s="41" t="s">
        <v>364</v>
      </c>
      <c r="F154" s="35">
        <v>14856967</v>
      </c>
      <c r="G154" s="36">
        <v>2329</v>
      </c>
      <c r="H154" s="115"/>
      <c r="I154" s="7"/>
      <c r="J154" s="7" t="s">
        <v>361</v>
      </c>
      <c r="K154" s="7" t="s">
        <v>286</v>
      </c>
      <c r="L154" s="7"/>
      <c r="M154" s="7"/>
      <c r="N154" s="7"/>
    </row>
    <row r="155" spans="1:14" s="74" customFormat="1" ht="15">
      <c r="A155" s="83" t="s">
        <v>365</v>
      </c>
      <c r="B155" s="39" t="s">
        <v>316</v>
      </c>
      <c r="C155" s="39" t="s">
        <v>55</v>
      </c>
      <c r="D155" s="114" t="s">
        <v>363</v>
      </c>
      <c r="E155" s="41" t="s">
        <v>366</v>
      </c>
      <c r="F155" s="35">
        <v>14856958</v>
      </c>
      <c r="G155" s="36">
        <v>2330</v>
      </c>
      <c r="H155" s="115"/>
      <c r="I155" s="7"/>
      <c r="J155" s="7" t="s">
        <v>365</v>
      </c>
      <c r="K155" s="7" t="s">
        <v>286</v>
      </c>
      <c r="L155" s="7"/>
      <c r="M155" s="7"/>
      <c r="N155" s="7"/>
    </row>
    <row r="156" spans="1:14" s="43" customFormat="1" ht="15">
      <c r="A156" s="83" t="s">
        <v>367</v>
      </c>
      <c r="B156" s="39" t="s">
        <v>362</v>
      </c>
      <c r="C156" s="39" t="s">
        <v>55</v>
      </c>
      <c r="D156" s="40" t="s">
        <v>368</v>
      </c>
      <c r="E156" s="41" t="s">
        <v>369</v>
      </c>
      <c r="F156" s="35">
        <v>14856944</v>
      </c>
      <c r="G156" s="36">
        <v>2331</v>
      </c>
      <c r="H156" s="90"/>
      <c r="I156" s="7"/>
      <c r="J156" s="7" t="s">
        <v>367</v>
      </c>
      <c r="K156" s="7" t="s">
        <v>286</v>
      </c>
      <c r="L156" s="42"/>
      <c r="M156" s="42"/>
      <c r="N156" s="42"/>
    </row>
    <row r="157" spans="1:14" s="43" customFormat="1" ht="15">
      <c r="A157" s="83" t="s">
        <v>370</v>
      </c>
      <c r="B157" s="39" t="s">
        <v>362</v>
      </c>
      <c r="C157" s="39" t="s">
        <v>55</v>
      </c>
      <c r="D157" s="40" t="s">
        <v>371</v>
      </c>
      <c r="E157" s="41" t="s">
        <v>372</v>
      </c>
      <c r="F157" s="35">
        <v>13285812</v>
      </c>
      <c r="G157" s="36">
        <v>2332</v>
      </c>
      <c r="H157" s="90"/>
      <c r="I157" s="7"/>
      <c r="J157" s="7" t="s">
        <v>370</v>
      </c>
      <c r="K157" s="7" t="s">
        <v>286</v>
      </c>
      <c r="L157" s="42"/>
      <c r="M157" s="42"/>
      <c r="N157" s="42"/>
    </row>
    <row r="158" spans="1:14" s="43" customFormat="1" ht="15">
      <c r="A158" s="83" t="s">
        <v>373</v>
      </c>
      <c r="B158" s="39" t="s">
        <v>362</v>
      </c>
      <c r="C158" s="39" t="s">
        <v>55</v>
      </c>
      <c r="D158" s="40" t="s">
        <v>374</v>
      </c>
      <c r="E158" s="41" t="s">
        <v>375</v>
      </c>
      <c r="F158" s="35">
        <v>14856947</v>
      </c>
      <c r="G158" s="36">
        <v>2333</v>
      </c>
      <c r="H158" s="90"/>
      <c r="I158" s="7"/>
      <c r="J158" s="7" t="s">
        <v>373</v>
      </c>
      <c r="K158" s="7" t="s">
        <v>286</v>
      </c>
      <c r="L158" s="42"/>
      <c r="M158" s="42"/>
      <c r="N158" s="42"/>
    </row>
    <row r="159" spans="1:14" s="43" customFormat="1" ht="15">
      <c r="A159" s="83" t="s">
        <v>376</v>
      </c>
      <c r="B159" s="39" t="s">
        <v>362</v>
      </c>
      <c r="C159" s="39" t="s">
        <v>55</v>
      </c>
      <c r="D159" s="40" t="s">
        <v>363</v>
      </c>
      <c r="E159" s="41" t="s">
        <v>377</v>
      </c>
      <c r="F159" s="35">
        <v>14856908</v>
      </c>
      <c r="G159" s="36">
        <v>2345</v>
      </c>
      <c r="H159" s="90"/>
      <c r="I159" s="7"/>
      <c r="J159" s="7" t="s">
        <v>376</v>
      </c>
      <c r="K159" s="7" t="s">
        <v>286</v>
      </c>
      <c r="L159" s="42"/>
      <c r="M159" s="42"/>
      <c r="N159" s="42"/>
    </row>
    <row r="160" spans="1:14" s="43" customFormat="1" ht="15">
      <c r="A160" s="83" t="s">
        <v>378</v>
      </c>
      <c r="B160" s="39" t="s">
        <v>316</v>
      </c>
      <c r="C160" s="39" t="s">
        <v>55</v>
      </c>
      <c r="D160" s="40">
        <v>220</v>
      </c>
      <c r="E160" s="41" t="s">
        <v>379</v>
      </c>
      <c r="F160" s="35">
        <v>14856980</v>
      </c>
      <c r="G160" s="36">
        <v>2334</v>
      </c>
      <c r="H160" s="90"/>
      <c r="I160" s="7"/>
      <c r="J160" s="7" t="s">
        <v>378</v>
      </c>
      <c r="K160" s="7" t="s">
        <v>286</v>
      </c>
      <c r="L160" s="42"/>
      <c r="M160" s="42"/>
      <c r="N160" s="42"/>
    </row>
    <row r="161" spans="1:14" s="43" customFormat="1" ht="15">
      <c r="A161" s="83" t="s">
        <v>380</v>
      </c>
      <c r="B161" s="39" t="s">
        <v>362</v>
      </c>
      <c r="C161" s="39" t="s">
        <v>55</v>
      </c>
      <c r="D161" s="40" t="s">
        <v>368</v>
      </c>
      <c r="E161" s="41" t="s">
        <v>381</v>
      </c>
      <c r="F161" s="35">
        <v>14856960</v>
      </c>
      <c r="G161" s="36">
        <v>2335</v>
      </c>
      <c r="H161" s="90"/>
      <c r="I161" s="7"/>
      <c r="J161" s="7" t="s">
        <v>380</v>
      </c>
      <c r="K161" s="7" t="s">
        <v>286</v>
      </c>
      <c r="L161" s="42"/>
      <c r="M161" s="42"/>
      <c r="N161" s="42"/>
    </row>
    <row r="162" spans="1:14" s="43" customFormat="1" ht="15">
      <c r="A162" s="83" t="s">
        <v>382</v>
      </c>
      <c r="B162" s="39" t="s">
        <v>362</v>
      </c>
      <c r="C162" s="39" t="s">
        <v>55</v>
      </c>
      <c r="D162" s="40">
        <v>220</v>
      </c>
      <c r="E162" s="41" t="s">
        <v>383</v>
      </c>
      <c r="F162" s="35">
        <v>14856997</v>
      </c>
      <c r="G162" s="36">
        <v>2336</v>
      </c>
      <c r="H162" s="90"/>
      <c r="I162" s="7"/>
      <c r="J162" s="7" t="s">
        <v>382</v>
      </c>
      <c r="K162" s="7" t="s">
        <v>286</v>
      </c>
      <c r="L162" s="42"/>
      <c r="M162" s="42"/>
      <c r="N162" s="42"/>
    </row>
    <row r="163" spans="1:14" s="43" customFormat="1" ht="15">
      <c r="A163" s="83" t="s">
        <v>384</v>
      </c>
      <c r="B163" s="39" t="s">
        <v>362</v>
      </c>
      <c r="C163" s="39" t="s">
        <v>55</v>
      </c>
      <c r="D163" s="40" t="s">
        <v>385</v>
      </c>
      <c r="E163" s="41" t="s">
        <v>386</v>
      </c>
      <c r="F163" s="35">
        <v>14856998</v>
      </c>
      <c r="G163" s="36">
        <v>2337</v>
      </c>
      <c r="H163" s="90"/>
      <c r="I163" s="7"/>
      <c r="J163" s="7" t="s">
        <v>384</v>
      </c>
      <c r="K163" s="7" t="s">
        <v>286</v>
      </c>
      <c r="L163" s="42"/>
      <c r="M163" s="42"/>
      <c r="N163" s="42"/>
    </row>
    <row r="164" spans="1:14" s="43" customFormat="1" ht="15">
      <c r="A164" s="61"/>
      <c r="B164" s="61"/>
      <c r="C164" s="61"/>
      <c r="D164" s="82"/>
      <c r="E164" s="88"/>
      <c r="F164" s="109"/>
      <c r="G164" s="116"/>
      <c r="H164" s="116"/>
      <c r="I164" s="7"/>
      <c r="J164" s="7"/>
      <c r="K164" s="7"/>
      <c r="L164" s="42"/>
      <c r="M164" s="42"/>
      <c r="N164" s="42"/>
    </row>
    <row r="165" spans="1:14" s="64" customFormat="1" ht="15">
      <c r="A165" s="94" t="s">
        <v>387</v>
      </c>
      <c r="C165" s="65"/>
      <c r="D165" s="66"/>
      <c r="E165" s="61"/>
      <c r="F165" s="62"/>
      <c r="G165" s="82"/>
      <c r="H165" s="69"/>
      <c r="I165" s="3"/>
      <c r="J165" s="7" t="s">
        <v>387</v>
      </c>
      <c r="K165" s="3"/>
      <c r="L165" s="70"/>
      <c r="M165" s="70"/>
      <c r="N165" s="70"/>
    </row>
    <row r="166" spans="1:14" s="31" customFormat="1" ht="15">
      <c r="A166" s="32" t="s">
        <v>388</v>
      </c>
      <c r="B166" s="32" t="s">
        <v>223</v>
      </c>
      <c r="C166" s="32" t="s">
        <v>23</v>
      </c>
      <c r="D166" s="117" t="s">
        <v>389</v>
      </c>
      <c r="E166" s="38" t="s">
        <v>390</v>
      </c>
      <c r="F166" s="68">
        <v>14856968</v>
      </c>
      <c r="G166" s="91">
        <v>2338</v>
      </c>
      <c r="H166" s="105">
        <v>14856991</v>
      </c>
      <c r="I166" s="19" t="s">
        <v>226</v>
      </c>
      <c r="J166" s="7" t="s">
        <v>388</v>
      </c>
      <c r="K166" s="19" t="s">
        <v>286</v>
      </c>
      <c r="L166" s="30"/>
      <c r="M166" s="30"/>
      <c r="N166" s="30"/>
    </row>
    <row r="167" spans="1:14" s="43" customFormat="1" ht="15">
      <c r="A167" s="83" t="s">
        <v>393</v>
      </c>
      <c r="B167" s="39" t="s">
        <v>391</v>
      </c>
      <c r="C167" s="39" t="s">
        <v>55</v>
      </c>
      <c r="D167" s="40" t="s">
        <v>394</v>
      </c>
      <c r="E167" s="41" t="s">
        <v>395</v>
      </c>
      <c r="F167" s="35">
        <v>14856950</v>
      </c>
      <c r="G167" s="36">
        <v>2340</v>
      </c>
      <c r="H167" s="90"/>
      <c r="I167" s="7"/>
      <c r="J167" s="7" t="s">
        <v>393</v>
      </c>
      <c r="K167" s="7" t="s">
        <v>286</v>
      </c>
      <c r="L167" s="42"/>
      <c r="M167" s="42"/>
      <c r="N167" s="42"/>
    </row>
    <row r="168" spans="1:14" s="43" customFormat="1" ht="15">
      <c r="A168" s="83" t="s">
        <v>396</v>
      </c>
      <c r="B168" s="39" t="s">
        <v>391</v>
      </c>
      <c r="C168" s="39" t="s">
        <v>55</v>
      </c>
      <c r="D168" s="40" t="s">
        <v>392</v>
      </c>
      <c r="E168" s="41" t="s">
        <v>397</v>
      </c>
      <c r="F168" s="35">
        <v>14856959</v>
      </c>
      <c r="G168" s="36">
        <v>2341</v>
      </c>
      <c r="H168" s="90"/>
      <c r="I168" s="7"/>
      <c r="J168" s="7" t="s">
        <v>396</v>
      </c>
      <c r="K168" s="7" t="s">
        <v>286</v>
      </c>
      <c r="L168" s="42"/>
      <c r="M168" s="42"/>
      <c r="N168" s="42"/>
    </row>
    <row r="169" spans="1:14" s="43" customFormat="1" ht="15">
      <c r="A169" s="83" t="s">
        <v>398</v>
      </c>
      <c r="B169" s="39" t="s">
        <v>391</v>
      </c>
      <c r="C169" s="39" t="s">
        <v>55</v>
      </c>
      <c r="D169" s="40" t="s">
        <v>392</v>
      </c>
      <c r="E169" s="41" t="s">
        <v>399</v>
      </c>
      <c r="F169" s="35">
        <v>13285877</v>
      </c>
      <c r="G169" s="36">
        <v>2342</v>
      </c>
      <c r="H169" s="90"/>
      <c r="I169" s="7"/>
      <c r="J169" s="7" t="s">
        <v>398</v>
      </c>
      <c r="K169" s="7" t="s">
        <v>286</v>
      </c>
      <c r="L169" s="42"/>
      <c r="M169" s="42"/>
      <c r="N169" s="42"/>
    </row>
    <row r="170" spans="1:14" s="43" customFormat="1" ht="15">
      <c r="A170" s="83" t="s">
        <v>400</v>
      </c>
      <c r="B170" s="39" t="s">
        <v>391</v>
      </c>
      <c r="C170" s="39" t="s">
        <v>55</v>
      </c>
      <c r="D170" s="40" t="s">
        <v>392</v>
      </c>
      <c r="E170" s="41" t="s">
        <v>401</v>
      </c>
      <c r="F170" s="35">
        <v>14856961</v>
      </c>
      <c r="G170" s="36">
        <v>2343</v>
      </c>
      <c r="H170" s="90"/>
      <c r="I170" s="7"/>
      <c r="J170" s="7" t="s">
        <v>400</v>
      </c>
      <c r="K170" s="7" t="s">
        <v>286</v>
      </c>
      <c r="L170" s="42"/>
      <c r="M170" s="42"/>
      <c r="N170" s="42"/>
    </row>
    <row r="171" spans="1:14" s="43" customFormat="1" ht="15">
      <c r="A171" s="83" t="s">
        <v>402</v>
      </c>
      <c r="B171" s="39" t="s">
        <v>391</v>
      </c>
      <c r="C171" s="39" t="s">
        <v>55</v>
      </c>
      <c r="D171" s="40" t="s">
        <v>394</v>
      </c>
      <c r="E171" s="41" t="s">
        <v>403</v>
      </c>
      <c r="F171" s="35">
        <v>14856941</v>
      </c>
      <c r="G171" s="36">
        <v>2344</v>
      </c>
      <c r="H171" s="90"/>
      <c r="I171" s="7"/>
      <c r="J171" s="7" t="s">
        <v>402</v>
      </c>
      <c r="K171" s="7" t="s">
        <v>286</v>
      </c>
      <c r="L171" s="42"/>
      <c r="M171" s="42"/>
      <c r="N171" s="42"/>
    </row>
    <row r="172" spans="4:14" s="43" customFormat="1" ht="15">
      <c r="D172" s="45"/>
      <c r="E172" s="46"/>
      <c r="F172" s="56"/>
      <c r="G172" s="45"/>
      <c r="H172" s="45"/>
      <c r="I172" s="7"/>
      <c r="J172" s="7"/>
      <c r="K172" s="7"/>
      <c r="L172" s="42"/>
      <c r="M172" s="42"/>
      <c r="N172" s="42"/>
    </row>
    <row r="173" spans="1:14" s="31" customFormat="1" ht="15">
      <c r="A173" s="22" t="s">
        <v>404</v>
      </c>
      <c r="B173" s="23"/>
      <c r="C173" s="24"/>
      <c r="D173" s="118"/>
      <c r="E173" s="61"/>
      <c r="F173" s="62"/>
      <c r="G173" s="82"/>
      <c r="H173" s="29"/>
      <c r="I173" s="19"/>
      <c r="J173" s="7" t="s">
        <v>404</v>
      </c>
      <c r="K173" s="19"/>
      <c r="L173" s="30"/>
      <c r="M173" s="30"/>
      <c r="N173" s="30"/>
    </row>
    <row r="174" spans="1:14" s="86" customFormat="1" ht="28.5">
      <c r="A174" s="119" t="s">
        <v>405</v>
      </c>
      <c r="B174" s="84" t="s">
        <v>71</v>
      </c>
      <c r="C174" s="119" t="s">
        <v>23</v>
      </c>
      <c r="D174" s="120" t="s">
        <v>406</v>
      </c>
      <c r="E174" s="215" t="s">
        <v>407</v>
      </c>
      <c r="F174" s="35">
        <v>14856913</v>
      </c>
      <c r="G174" s="91">
        <v>2400</v>
      </c>
      <c r="H174" s="54">
        <v>14856995</v>
      </c>
      <c r="I174" s="37" t="s">
        <v>26</v>
      </c>
      <c r="J174" s="7" t="s">
        <v>809</v>
      </c>
      <c r="K174" s="19" t="s">
        <v>408</v>
      </c>
      <c r="L174" s="19"/>
      <c r="M174" s="19"/>
      <c r="N174" s="19"/>
    </row>
    <row r="175" spans="1:14" s="74" customFormat="1" ht="15">
      <c r="A175" s="95" t="s">
        <v>409</v>
      </c>
      <c r="B175" s="71"/>
      <c r="C175" s="71" t="s">
        <v>55</v>
      </c>
      <c r="D175" s="87" t="s">
        <v>406</v>
      </c>
      <c r="E175" s="104" t="s">
        <v>410</v>
      </c>
      <c r="F175" s="35">
        <v>14856914</v>
      </c>
      <c r="G175" s="36">
        <v>2401</v>
      </c>
      <c r="H175" s="54">
        <v>14856995</v>
      </c>
      <c r="I175" s="7"/>
      <c r="J175" s="7" t="s">
        <v>409</v>
      </c>
      <c r="K175" s="7" t="s">
        <v>408</v>
      </c>
      <c r="L175" s="7"/>
      <c r="M175" s="7"/>
      <c r="N175" s="7"/>
    </row>
    <row r="176" spans="1:14" s="74" customFormat="1" ht="15">
      <c r="A176" s="95" t="s">
        <v>411</v>
      </c>
      <c r="B176" s="71"/>
      <c r="C176" s="71" t="s">
        <v>55</v>
      </c>
      <c r="D176" s="87" t="s">
        <v>421</v>
      </c>
      <c r="E176" s="41" t="s">
        <v>412</v>
      </c>
      <c r="F176" s="35">
        <v>14856945</v>
      </c>
      <c r="G176" s="36">
        <v>2402</v>
      </c>
      <c r="H176" s="87"/>
      <c r="I176" s="7"/>
      <c r="J176" s="7" t="s">
        <v>411</v>
      </c>
      <c r="K176" s="7" t="s">
        <v>408</v>
      </c>
      <c r="L176" s="7"/>
      <c r="M176" s="7"/>
      <c r="N176" s="7"/>
    </row>
    <row r="177" spans="1:14" s="74" customFormat="1" ht="15">
      <c r="A177" s="95" t="s">
        <v>413</v>
      </c>
      <c r="B177" s="71"/>
      <c r="C177" s="71" t="s">
        <v>55</v>
      </c>
      <c r="D177" s="87" t="s">
        <v>414</v>
      </c>
      <c r="E177" s="41" t="s">
        <v>415</v>
      </c>
      <c r="F177" s="35">
        <v>14856923</v>
      </c>
      <c r="G177" s="36">
        <v>2403</v>
      </c>
      <c r="H177" s="87"/>
      <c r="I177" s="7"/>
      <c r="J177" s="7" t="s">
        <v>413</v>
      </c>
      <c r="K177" s="7" t="s">
        <v>408</v>
      </c>
      <c r="L177" s="7"/>
      <c r="M177" s="7"/>
      <c r="N177" s="7"/>
    </row>
    <row r="178" spans="1:14" s="74" customFormat="1" ht="15">
      <c r="A178" s="95" t="s">
        <v>416</v>
      </c>
      <c r="B178" s="71"/>
      <c r="C178" s="71" t="s">
        <v>55</v>
      </c>
      <c r="D178" s="87" t="s">
        <v>417</v>
      </c>
      <c r="E178" s="41" t="s">
        <v>418</v>
      </c>
      <c r="F178" s="35">
        <v>14856926</v>
      </c>
      <c r="G178" s="36">
        <v>2404</v>
      </c>
      <c r="H178" s="87"/>
      <c r="I178" s="7"/>
      <c r="J178" s="7" t="s">
        <v>416</v>
      </c>
      <c r="K178" s="7" t="s">
        <v>408</v>
      </c>
      <c r="L178" s="7"/>
      <c r="M178" s="7"/>
      <c r="N178" s="7"/>
    </row>
    <row r="179" spans="1:14" s="74" customFormat="1" ht="15">
      <c r="A179" s="95" t="s">
        <v>419</v>
      </c>
      <c r="B179" s="71"/>
      <c r="C179" s="71" t="s">
        <v>55</v>
      </c>
      <c r="D179" s="87" t="s">
        <v>417</v>
      </c>
      <c r="E179" s="41" t="s">
        <v>420</v>
      </c>
      <c r="F179" s="35">
        <v>14856924</v>
      </c>
      <c r="G179" s="36">
        <v>2405</v>
      </c>
      <c r="H179" s="87"/>
      <c r="I179" s="7"/>
      <c r="J179" s="7" t="s">
        <v>419</v>
      </c>
      <c r="K179" s="7" t="s">
        <v>408</v>
      </c>
      <c r="L179" s="7"/>
      <c r="M179" s="7"/>
      <c r="N179" s="7"/>
    </row>
    <row r="180" spans="1:14" s="86" customFormat="1" ht="28.5">
      <c r="A180" s="122" t="s">
        <v>422</v>
      </c>
      <c r="B180" s="84"/>
      <c r="C180" s="84" t="s">
        <v>55</v>
      </c>
      <c r="D180" s="123" t="s">
        <v>423</v>
      </c>
      <c r="E180" s="122"/>
      <c r="F180" s="35"/>
      <c r="G180" s="87"/>
      <c r="H180" s="87"/>
      <c r="I180" s="19"/>
      <c r="J180" s="7" t="s">
        <v>422</v>
      </c>
      <c r="K180" s="19" t="s">
        <v>408</v>
      </c>
      <c r="L180" s="19"/>
      <c r="M180" s="19"/>
      <c r="N180" s="19"/>
    </row>
    <row r="181" spans="2:14" s="43" customFormat="1" ht="15">
      <c r="B181" s="44"/>
      <c r="D181" s="45"/>
      <c r="E181" s="46"/>
      <c r="F181" s="56"/>
      <c r="G181" s="45"/>
      <c r="H181" s="45"/>
      <c r="I181" s="7"/>
      <c r="J181" s="7"/>
      <c r="K181" s="7"/>
      <c r="L181" s="42"/>
      <c r="M181" s="42"/>
      <c r="N181" s="42"/>
    </row>
    <row r="182" spans="1:14" s="31" customFormat="1" ht="15">
      <c r="A182" s="22" t="s">
        <v>424</v>
      </c>
      <c r="B182" s="23"/>
      <c r="C182" s="24"/>
      <c r="D182" s="25" t="s">
        <v>425</v>
      </c>
      <c r="E182" s="26"/>
      <c r="F182" s="27"/>
      <c r="G182" s="28"/>
      <c r="H182" s="29"/>
      <c r="I182" s="19"/>
      <c r="J182" s="7" t="s">
        <v>424</v>
      </c>
      <c r="K182" s="19"/>
      <c r="L182" s="30"/>
      <c r="M182" s="30"/>
      <c r="N182" s="30"/>
    </row>
    <row r="183" spans="1:14" s="31" customFormat="1" ht="28.5">
      <c r="A183" s="125" t="s">
        <v>431</v>
      </c>
      <c r="B183" s="32" t="s">
        <v>750</v>
      </c>
      <c r="C183" s="32" t="s">
        <v>23</v>
      </c>
      <c r="D183" s="33" t="s">
        <v>432</v>
      </c>
      <c r="E183" s="57" t="s">
        <v>433</v>
      </c>
      <c r="F183" s="68">
        <v>14856974</v>
      </c>
      <c r="G183" s="91">
        <v>2602</v>
      </c>
      <c r="H183" s="54">
        <v>13176240</v>
      </c>
      <c r="I183" s="37" t="s">
        <v>26</v>
      </c>
      <c r="J183" s="7" t="s">
        <v>431</v>
      </c>
      <c r="K183" s="19" t="s">
        <v>427</v>
      </c>
      <c r="L183" s="30"/>
      <c r="M183" s="30"/>
      <c r="N183" s="30"/>
    </row>
    <row r="184" spans="1:14" s="86" customFormat="1" ht="15">
      <c r="A184" s="159" t="s">
        <v>428</v>
      </c>
      <c r="B184" s="159" t="s">
        <v>49</v>
      </c>
      <c r="C184" s="242" t="s">
        <v>55</v>
      </c>
      <c r="D184" s="143" t="s">
        <v>426</v>
      </c>
      <c r="E184" s="236" t="s">
        <v>429</v>
      </c>
      <c r="F184" s="54">
        <v>14856919</v>
      </c>
      <c r="G184" s="55">
        <v>2601</v>
      </c>
      <c r="H184" s="35">
        <v>13285802</v>
      </c>
      <c r="I184" s="19"/>
      <c r="J184" s="7" t="s">
        <v>428</v>
      </c>
      <c r="K184" s="19" t="s">
        <v>427</v>
      </c>
      <c r="L184" s="19"/>
      <c r="M184" s="19"/>
      <c r="N184" s="19"/>
    </row>
    <row r="185" spans="1:14" s="31" customFormat="1" ht="15">
      <c r="A185" s="127"/>
      <c r="B185" s="127"/>
      <c r="C185" s="59"/>
      <c r="D185" s="60"/>
      <c r="E185" s="128"/>
      <c r="F185" s="109"/>
      <c r="G185" s="116"/>
      <c r="I185" s="19"/>
      <c r="J185" s="7"/>
      <c r="K185" s="19"/>
      <c r="L185" s="30"/>
      <c r="M185" s="30"/>
      <c r="N185" s="30"/>
    </row>
    <row r="186" spans="1:14" s="64" customFormat="1" ht="15">
      <c r="A186" s="94" t="s">
        <v>430</v>
      </c>
      <c r="C186" s="65"/>
      <c r="D186" s="66"/>
      <c r="E186" s="88"/>
      <c r="F186" s="62"/>
      <c r="G186" s="82"/>
      <c r="H186" s="69"/>
      <c r="I186" s="3"/>
      <c r="J186" s="7" t="s">
        <v>430</v>
      </c>
      <c r="K186" s="3"/>
      <c r="L186" s="70"/>
      <c r="M186" s="70"/>
      <c r="N186" s="70"/>
    </row>
    <row r="187" spans="1:14" s="86" customFormat="1" ht="30">
      <c r="A187" s="103" t="s">
        <v>434</v>
      </c>
      <c r="B187" s="103" t="s">
        <v>435</v>
      </c>
      <c r="C187" s="71" t="s">
        <v>55</v>
      </c>
      <c r="D187" s="77" t="s">
        <v>436</v>
      </c>
      <c r="E187" s="104" t="s">
        <v>437</v>
      </c>
      <c r="F187" s="35">
        <v>14856930</v>
      </c>
      <c r="G187" s="36">
        <v>2603</v>
      </c>
      <c r="H187" s="35">
        <v>14856999</v>
      </c>
      <c r="I187" s="19"/>
      <c r="J187" s="7" t="s">
        <v>434</v>
      </c>
      <c r="K187" s="19" t="s">
        <v>427</v>
      </c>
      <c r="L187" s="19"/>
      <c r="M187" s="19"/>
      <c r="N187" s="19"/>
    </row>
    <row r="188" spans="1:14" s="74" customFormat="1" ht="15">
      <c r="A188" s="103" t="s">
        <v>438</v>
      </c>
      <c r="B188" s="103" t="s">
        <v>439</v>
      </c>
      <c r="C188" s="71" t="s">
        <v>55</v>
      </c>
      <c r="D188" s="77" t="s">
        <v>440</v>
      </c>
      <c r="E188" s="41" t="s">
        <v>441</v>
      </c>
      <c r="F188" s="35">
        <v>14856911</v>
      </c>
      <c r="G188" s="36">
        <v>2604</v>
      </c>
      <c r="H188" s="35"/>
      <c r="I188" s="7"/>
      <c r="J188" s="7" t="s">
        <v>438</v>
      </c>
      <c r="K188" s="7" t="s">
        <v>427</v>
      </c>
      <c r="L188" s="7"/>
      <c r="M188" s="7"/>
      <c r="N188" s="7"/>
    </row>
    <row r="189" spans="1:14" s="74" customFormat="1" ht="15">
      <c r="A189" s="103" t="s">
        <v>442</v>
      </c>
      <c r="B189" s="103" t="s">
        <v>439</v>
      </c>
      <c r="C189" s="71" t="s">
        <v>55</v>
      </c>
      <c r="D189" s="77" t="s">
        <v>443</v>
      </c>
      <c r="E189" s="41" t="s">
        <v>444</v>
      </c>
      <c r="F189" s="35">
        <v>14856931</v>
      </c>
      <c r="G189" s="36">
        <v>2605</v>
      </c>
      <c r="H189" s="35"/>
      <c r="I189" s="7"/>
      <c r="J189" s="7" t="s">
        <v>442</v>
      </c>
      <c r="K189" s="7" t="s">
        <v>427</v>
      </c>
      <c r="L189" s="7"/>
      <c r="M189" s="7"/>
      <c r="N189" s="7"/>
    </row>
    <row r="190" spans="1:14" s="74" customFormat="1" ht="15">
      <c r="A190" s="103" t="s">
        <v>445</v>
      </c>
      <c r="B190" s="103" t="s">
        <v>439</v>
      </c>
      <c r="C190" s="39" t="s">
        <v>55</v>
      </c>
      <c r="D190" s="40" t="s">
        <v>446</v>
      </c>
      <c r="E190" s="41" t="s">
        <v>447</v>
      </c>
      <c r="F190" s="35">
        <v>14856933</v>
      </c>
      <c r="G190" s="36">
        <v>2606</v>
      </c>
      <c r="H190" s="35"/>
      <c r="I190" s="7"/>
      <c r="J190" s="7" t="s">
        <v>445</v>
      </c>
      <c r="K190" s="7" t="s">
        <v>427</v>
      </c>
      <c r="L190" s="7"/>
      <c r="M190" s="7"/>
      <c r="N190" s="7"/>
    </row>
    <row r="191" spans="1:14" s="74" customFormat="1" ht="36" customHeight="1">
      <c r="A191" s="103" t="s">
        <v>448</v>
      </c>
      <c r="B191" s="71" t="s">
        <v>449</v>
      </c>
      <c r="C191" s="71" t="s">
        <v>55</v>
      </c>
      <c r="D191" s="77" t="s">
        <v>436</v>
      </c>
      <c r="E191" s="104" t="s">
        <v>450</v>
      </c>
      <c r="F191" s="35">
        <v>14856929</v>
      </c>
      <c r="G191" s="36">
        <v>2607</v>
      </c>
      <c r="H191" s="35">
        <v>14856999</v>
      </c>
      <c r="I191" s="7"/>
      <c r="J191" s="7" t="s">
        <v>810</v>
      </c>
      <c r="K191" s="7" t="s">
        <v>427</v>
      </c>
      <c r="L191" s="7"/>
      <c r="M191" s="7"/>
      <c r="N191" s="7"/>
    </row>
    <row r="192" spans="1:14" s="74" customFormat="1" ht="15">
      <c r="A192" s="103" t="s">
        <v>451</v>
      </c>
      <c r="B192" s="103" t="s">
        <v>439</v>
      </c>
      <c r="C192" s="71" t="s">
        <v>55</v>
      </c>
      <c r="D192" s="77" t="s">
        <v>440</v>
      </c>
      <c r="E192" s="41" t="s">
        <v>452</v>
      </c>
      <c r="F192" s="35">
        <v>14856939</v>
      </c>
      <c r="G192" s="36">
        <v>2608</v>
      </c>
      <c r="H192" s="35"/>
      <c r="I192" s="7"/>
      <c r="J192" s="7" t="s">
        <v>451</v>
      </c>
      <c r="K192" s="7" t="s">
        <v>427</v>
      </c>
      <c r="L192" s="7"/>
      <c r="M192" s="7"/>
      <c r="N192" s="7"/>
    </row>
    <row r="193" spans="1:14" s="5" customFormat="1" ht="15">
      <c r="A193" s="130" t="s">
        <v>453</v>
      </c>
      <c r="B193" s="131" t="s">
        <v>454</v>
      </c>
      <c r="C193" s="132" t="s">
        <v>30</v>
      </c>
      <c r="D193" s="133" t="s">
        <v>455</v>
      </c>
      <c r="E193" s="41" t="s">
        <v>456</v>
      </c>
      <c r="F193" s="35">
        <v>12351757</v>
      </c>
      <c r="G193" s="36">
        <v>2609</v>
      </c>
      <c r="H193" s="87"/>
      <c r="I193" s="3"/>
      <c r="J193" s="7" t="s">
        <v>453</v>
      </c>
      <c r="K193" s="3" t="s">
        <v>427</v>
      </c>
      <c r="L193" s="3"/>
      <c r="M193" s="3"/>
      <c r="N193" s="3"/>
    </row>
    <row r="194" spans="1:14" s="86" customFormat="1" ht="15">
      <c r="A194" s="103" t="s">
        <v>457</v>
      </c>
      <c r="B194" s="103" t="s">
        <v>458</v>
      </c>
      <c r="C194" s="134" t="s">
        <v>30</v>
      </c>
      <c r="D194" s="135" t="s">
        <v>459</v>
      </c>
      <c r="E194" s="41" t="s">
        <v>460</v>
      </c>
      <c r="F194" s="35">
        <v>12351746</v>
      </c>
      <c r="G194" s="36">
        <v>2610</v>
      </c>
      <c r="H194" s="87"/>
      <c r="I194" s="19"/>
      <c r="J194" s="7" t="s">
        <v>457</v>
      </c>
      <c r="K194" s="19" t="s">
        <v>427</v>
      </c>
      <c r="L194" s="19"/>
      <c r="M194" s="19"/>
      <c r="N194" s="19"/>
    </row>
    <row r="195" spans="1:14" s="86" customFormat="1" ht="15">
      <c r="A195" s="103" t="s">
        <v>746</v>
      </c>
      <c r="B195" s="103" t="s">
        <v>458</v>
      </c>
      <c r="C195" s="134" t="s">
        <v>30</v>
      </c>
      <c r="D195" s="135" t="s">
        <v>748</v>
      </c>
      <c r="E195" s="41" t="s">
        <v>747</v>
      </c>
      <c r="F195" s="35">
        <v>13285875</v>
      </c>
      <c r="G195" s="36">
        <v>2625</v>
      </c>
      <c r="H195" s="87"/>
      <c r="I195" s="19"/>
      <c r="J195" s="7" t="s">
        <v>746</v>
      </c>
      <c r="K195" s="19" t="s">
        <v>427</v>
      </c>
      <c r="L195" s="19"/>
      <c r="M195" s="19"/>
      <c r="N195" s="19"/>
    </row>
    <row r="196" spans="1:14" s="74" customFormat="1" ht="15">
      <c r="A196" s="103" t="s">
        <v>462</v>
      </c>
      <c r="B196" s="103" t="s">
        <v>458</v>
      </c>
      <c r="C196" s="134" t="s">
        <v>30</v>
      </c>
      <c r="D196" s="135" t="s">
        <v>463</v>
      </c>
      <c r="E196" s="41" t="s">
        <v>464</v>
      </c>
      <c r="F196" s="35">
        <v>13285832</v>
      </c>
      <c r="G196" s="36">
        <v>2611</v>
      </c>
      <c r="H196" s="115"/>
      <c r="I196" s="7"/>
      <c r="J196" s="7" t="s">
        <v>462</v>
      </c>
      <c r="K196" s="7" t="s">
        <v>427</v>
      </c>
      <c r="L196" s="7"/>
      <c r="M196" s="7"/>
      <c r="N196" s="7"/>
    </row>
    <row r="197" spans="1:14" s="43" customFormat="1" ht="15">
      <c r="A197" s="126" t="s">
        <v>751</v>
      </c>
      <c r="B197" s="126" t="s">
        <v>458</v>
      </c>
      <c r="C197" s="51" t="s">
        <v>55</v>
      </c>
      <c r="D197" s="99" t="s">
        <v>470</v>
      </c>
      <c r="E197" s="41" t="s">
        <v>752</v>
      </c>
      <c r="F197" s="54">
        <v>14856938</v>
      </c>
      <c r="G197" s="55">
        <v>2620</v>
      </c>
      <c r="H197" s="99"/>
      <c r="I197" s="7"/>
      <c r="J197" s="7" t="s">
        <v>751</v>
      </c>
      <c r="K197" s="7" t="s">
        <v>427</v>
      </c>
      <c r="L197" s="42"/>
      <c r="M197" s="42"/>
      <c r="N197" s="42"/>
    </row>
    <row r="198" spans="1:14" s="74" customFormat="1" ht="15">
      <c r="A198" s="103" t="s">
        <v>465</v>
      </c>
      <c r="B198" s="103" t="s">
        <v>458</v>
      </c>
      <c r="C198" s="134" t="s">
        <v>30</v>
      </c>
      <c r="D198" s="135" t="s">
        <v>461</v>
      </c>
      <c r="E198" s="41" t="s">
        <v>466</v>
      </c>
      <c r="F198" s="35">
        <v>12351729</v>
      </c>
      <c r="G198" s="36">
        <v>2613</v>
      </c>
      <c r="H198" s="136"/>
      <c r="I198" s="7"/>
      <c r="J198" s="7" t="s">
        <v>465</v>
      </c>
      <c r="K198" s="7" t="s">
        <v>427</v>
      </c>
      <c r="L198" s="7"/>
      <c r="M198" s="7"/>
      <c r="N198" s="7"/>
    </row>
    <row r="199" spans="1:14" s="43" customFormat="1" ht="15">
      <c r="A199" s="113" t="s">
        <v>467</v>
      </c>
      <c r="B199" s="113" t="s">
        <v>458</v>
      </c>
      <c r="C199" s="137" t="s">
        <v>30</v>
      </c>
      <c r="D199" s="114" t="s">
        <v>461</v>
      </c>
      <c r="E199" s="41" t="s">
        <v>468</v>
      </c>
      <c r="F199" s="35">
        <v>13285833</v>
      </c>
      <c r="G199" s="36">
        <v>2614</v>
      </c>
      <c r="H199" s="138"/>
      <c r="I199" s="7"/>
      <c r="J199" s="7" t="s">
        <v>467</v>
      </c>
      <c r="K199" s="7" t="s">
        <v>427</v>
      </c>
      <c r="L199" s="42"/>
      <c r="M199" s="42"/>
      <c r="N199" s="42"/>
    </row>
    <row r="200" spans="1:14" s="43" customFormat="1" ht="15">
      <c r="A200" s="103" t="s">
        <v>469</v>
      </c>
      <c r="B200" s="103" t="s">
        <v>458</v>
      </c>
      <c r="C200" s="134" t="s">
        <v>55</v>
      </c>
      <c r="D200" s="135" t="s">
        <v>470</v>
      </c>
      <c r="E200" s="41" t="s">
        <v>471</v>
      </c>
      <c r="F200" s="35">
        <v>14856932</v>
      </c>
      <c r="G200" s="36">
        <v>2612</v>
      </c>
      <c r="H200" s="136"/>
      <c r="I200" s="7"/>
      <c r="J200" s="7" t="s">
        <v>469</v>
      </c>
      <c r="K200" s="7" t="s">
        <v>427</v>
      </c>
      <c r="L200" s="42"/>
      <c r="M200" s="42"/>
      <c r="N200" s="42"/>
    </row>
    <row r="201" spans="1:14" s="43" customFormat="1" ht="15">
      <c r="A201" s="83" t="s">
        <v>472</v>
      </c>
      <c r="B201" s="39" t="s">
        <v>458</v>
      </c>
      <c r="C201" s="137" t="s">
        <v>30</v>
      </c>
      <c r="D201" s="135" t="s">
        <v>461</v>
      </c>
      <c r="E201" s="41" t="s">
        <v>473</v>
      </c>
      <c r="F201" s="35">
        <v>13285834</v>
      </c>
      <c r="G201" s="36">
        <v>2615</v>
      </c>
      <c r="H201" s="90"/>
      <c r="I201" s="7"/>
      <c r="J201" s="7" t="s">
        <v>472</v>
      </c>
      <c r="K201" s="7" t="s">
        <v>427</v>
      </c>
      <c r="L201" s="42"/>
      <c r="M201" s="42"/>
      <c r="N201" s="42"/>
    </row>
    <row r="202" spans="1:14" s="43" customFormat="1" ht="15">
      <c r="A202" s="113" t="s">
        <v>474</v>
      </c>
      <c r="B202" s="113" t="s">
        <v>458</v>
      </c>
      <c r="C202" s="137" t="s">
        <v>30</v>
      </c>
      <c r="D202" s="114" t="s">
        <v>463</v>
      </c>
      <c r="E202" s="41" t="s">
        <v>475</v>
      </c>
      <c r="F202" s="35">
        <v>12351724</v>
      </c>
      <c r="G202" s="36">
        <v>2616</v>
      </c>
      <c r="H202" s="138"/>
      <c r="I202" s="7"/>
      <c r="J202" s="7" t="s">
        <v>474</v>
      </c>
      <c r="K202" s="7" t="s">
        <v>427</v>
      </c>
      <c r="L202" s="42"/>
      <c r="M202" s="42"/>
      <c r="N202" s="42"/>
    </row>
    <row r="203" spans="1:14" s="43" customFormat="1" ht="15">
      <c r="A203" s="113" t="s">
        <v>476</v>
      </c>
      <c r="B203" s="113" t="s">
        <v>458</v>
      </c>
      <c r="C203" s="137" t="s">
        <v>30</v>
      </c>
      <c r="D203" s="114" t="s">
        <v>461</v>
      </c>
      <c r="E203" s="41" t="s">
        <v>477</v>
      </c>
      <c r="F203" s="35">
        <v>12351760</v>
      </c>
      <c r="G203" s="36">
        <v>2617</v>
      </c>
      <c r="H203" s="138"/>
      <c r="I203" s="7"/>
      <c r="J203" s="7" t="s">
        <v>476</v>
      </c>
      <c r="K203" s="7" t="s">
        <v>427</v>
      </c>
      <c r="L203" s="42"/>
      <c r="M203" s="42"/>
      <c r="N203" s="42"/>
    </row>
    <row r="204" spans="1:14" s="43" customFormat="1" ht="15">
      <c r="A204" s="113" t="s">
        <v>478</v>
      </c>
      <c r="B204" s="39" t="s">
        <v>458</v>
      </c>
      <c r="C204" s="39" t="s">
        <v>55</v>
      </c>
      <c r="D204" s="90" t="s">
        <v>479</v>
      </c>
      <c r="E204" s="41" t="s">
        <v>480</v>
      </c>
      <c r="F204" s="35">
        <v>14856925</v>
      </c>
      <c r="G204" s="36">
        <v>2618</v>
      </c>
      <c r="H204" s="90"/>
      <c r="I204" s="7"/>
      <c r="J204" s="7" t="s">
        <v>478</v>
      </c>
      <c r="K204" s="7" t="s">
        <v>427</v>
      </c>
      <c r="L204" s="42"/>
      <c r="M204" s="42"/>
      <c r="N204" s="42"/>
    </row>
    <row r="205" spans="1:14" s="43" customFormat="1" ht="15">
      <c r="A205" s="113" t="s">
        <v>481</v>
      </c>
      <c r="B205" s="113" t="s">
        <v>458</v>
      </c>
      <c r="C205" s="39" t="s">
        <v>55</v>
      </c>
      <c r="D205" s="90" t="s">
        <v>479</v>
      </c>
      <c r="E205" s="41" t="s">
        <v>482</v>
      </c>
      <c r="F205" s="35">
        <v>14856927</v>
      </c>
      <c r="G205" s="36">
        <v>2619</v>
      </c>
      <c r="H205" s="90"/>
      <c r="I205" s="7"/>
      <c r="J205" s="7" t="s">
        <v>481</v>
      </c>
      <c r="K205" s="7" t="s">
        <v>427</v>
      </c>
      <c r="L205" s="42"/>
      <c r="M205" s="42"/>
      <c r="N205" s="42"/>
    </row>
    <row r="207" spans="1:14" s="43" customFormat="1" ht="15">
      <c r="A207" s="113" t="s">
        <v>458</v>
      </c>
      <c r="B207" s="113" t="s">
        <v>458</v>
      </c>
      <c r="C207" s="137" t="s">
        <v>30</v>
      </c>
      <c r="D207" s="135" t="s">
        <v>455</v>
      </c>
      <c r="E207" s="83"/>
      <c r="F207" s="35">
        <v>13285875</v>
      </c>
      <c r="G207" s="36">
        <v>2625</v>
      </c>
      <c r="H207" s="90"/>
      <c r="I207" s="7"/>
      <c r="J207" s="7" t="s">
        <v>458</v>
      </c>
      <c r="K207" s="7" t="s">
        <v>458</v>
      </c>
      <c r="L207" s="42"/>
      <c r="M207" s="42"/>
      <c r="N207" s="42"/>
    </row>
    <row r="208" spans="1:14" s="43" customFormat="1" ht="20.25" customHeight="1">
      <c r="A208" s="139"/>
      <c r="B208" s="139"/>
      <c r="C208" s="140"/>
      <c r="D208" s="141"/>
      <c r="F208" s="56"/>
      <c r="G208" s="142"/>
      <c r="H208" s="45"/>
      <c r="I208" s="7"/>
      <c r="J208" s="7"/>
      <c r="K208" s="7"/>
      <c r="L208" s="42"/>
      <c r="M208" s="42"/>
      <c r="N208" s="42"/>
    </row>
    <row r="209" spans="1:14" s="64" customFormat="1" ht="15">
      <c r="A209" s="79" t="s">
        <v>483</v>
      </c>
      <c r="B209" s="80"/>
      <c r="C209" s="80"/>
      <c r="D209" s="81"/>
      <c r="E209" s="67"/>
      <c r="F209" s="35"/>
      <c r="G209" s="82"/>
      <c r="H209" s="81"/>
      <c r="I209" s="3"/>
      <c r="J209" s="7" t="s">
        <v>483</v>
      </c>
      <c r="K209" s="3"/>
      <c r="L209" s="70"/>
      <c r="M209" s="70"/>
      <c r="N209" s="70"/>
    </row>
    <row r="210" spans="1:14" s="31" customFormat="1" ht="28.5">
      <c r="A210" s="124" t="s">
        <v>484</v>
      </c>
      <c r="B210" s="47" t="s">
        <v>45</v>
      </c>
      <c r="C210" s="47" t="s">
        <v>23</v>
      </c>
      <c r="D210" s="48" t="s">
        <v>426</v>
      </c>
      <c r="E210" s="57" t="s">
        <v>485</v>
      </c>
      <c r="F210" s="68">
        <v>14856979</v>
      </c>
      <c r="G210" s="91">
        <v>2621</v>
      </c>
      <c r="H210" s="54">
        <v>13176240</v>
      </c>
      <c r="I210" s="37" t="s">
        <v>26</v>
      </c>
      <c r="J210" s="7" t="s">
        <v>811</v>
      </c>
      <c r="K210" s="19" t="s">
        <v>427</v>
      </c>
      <c r="L210" s="30"/>
      <c r="M210" s="30"/>
      <c r="N210" s="30"/>
    </row>
    <row r="211" spans="1:14" s="43" customFormat="1" ht="15">
      <c r="A211" s="113" t="s">
        <v>486</v>
      </c>
      <c r="B211" s="113" t="s">
        <v>487</v>
      </c>
      <c r="C211" s="39" t="s">
        <v>55</v>
      </c>
      <c r="D211" s="77" t="s">
        <v>24</v>
      </c>
      <c r="E211" s="41" t="s">
        <v>488</v>
      </c>
      <c r="F211" s="35">
        <v>14856983</v>
      </c>
      <c r="G211" s="36">
        <v>2622</v>
      </c>
      <c r="H211" s="54">
        <v>13176808</v>
      </c>
      <c r="I211" s="7"/>
      <c r="J211" s="7" t="s">
        <v>486</v>
      </c>
      <c r="K211" s="7" t="s">
        <v>427</v>
      </c>
      <c r="L211" s="42"/>
      <c r="M211" s="42"/>
      <c r="N211" s="42"/>
    </row>
    <row r="212" spans="1:14" s="43" customFormat="1" ht="15">
      <c r="A212" s="126" t="s">
        <v>489</v>
      </c>
      <c r="B212" s="126" t="s">
        <v>487</v>
      </c>
      <c r="C212" s="51" t="s">
        <v>55</v>
      </c>
      <c r="D212" s="143" t="s">
        <v>490</v>
      </c>
      <c r="E212" s="53" t="s">
        <v>491</v>
      </c>
      <c r="F212" s="54">
        <v>14856973</v>
      </c>
      <c r="G212" s="55">
        <v>2623</v>
      </c>
      <c r="H212" s="144"/>
      <c r="I212" s="7"/>
      <c r="J212" s="7" t="s">
        <v>489</v>
      </c>
      <c r="K212" s="7" t="s">
        <v>427</v>
      </c>
      <c r="L212" s="42"/>
      <c r="M212" s="42"/>
      <c r="N212" s="42"/>
    </row>
    <row r="213" spans="1:14" s="43" customFormat="1" ht="15">
      <c r="A213" s="113" t="s">
        <v>492</v>
      </c>
      <c r="B213" s="113" t="s">
        <v>700</v>
      </c>
      <c r="C213" s="39" t="s">
        <v>55</v>
      </c>
      <c r="D213" s="40" t="s">
        <v>446</v>
      </c>
      <c r="E213" s="41" t="s">
        <v>493</v>
      </c>
      <c r="F213" s="35">
        <v>14856920</v>
      </c>
      <c r="G213" s="36">
        <v>2624</v>
      </c>
      <c r="H213" s="35">
        <v>13176808</v>
      </c>
      <c r="I213" s="7"/>
      <c r="J213" s="7" t="s">
        <v>492</v>
      </c>
      <c r="K213" s="7" t="s">
        <v>427</v>
      </c>
      <c r="L213" s="42"/>
      <c r="M213" s="42"/>
      <c r="N213" s="42"/>
    </row>
    <row r="214" spans="1:14" s="74" customFormat="1" ht="21.75" customHeight="1">
      <c r="A214" s="145"/>
      <c r="B214" s="44"/>
      <c r="C214" s="146"/>
      <c r="D214" s="147"/>
      <c r="E214" s="148"/>
      <c r="F214" s="56"/>
      <c r="G214" s="121"/>
      <c r="H214" s="121"/>
      <c r="I214" s="7"/>
      <c r="J214" s="7"/>
      <c r="K214" s="7"/>
      <c r="L214" s="7"/>
      <c r="M214" s="7"/>
      <c r="N214" s="7"/>
    </row>
    <row r="215" spans="1:14" s="31" customFormat="1" ht="15">
      <c r="A215" s="22" t="s">
        <v>494</v>
      </c>
      <c r="B215" s="23"/>
      <c r="C215" s="24"/>
      <c r="D215" s="25" t="s">
        <v>495</v>
      </c>
      <c r="E215" s="26"/>
      <c r="F215" s="27"/>
      <c r="G215" s="28"/>
      <c r="H215" s="29"/>
      <c r="I215" s="19"/>
      <c r="J215" s="7" t="s">
        <v>494</v>
      </c>
      <c r="K215" s="19"/>
      <c r="L215" s="30"/>
      <c r="M215" s="30"/>
      <c r="N215" s="30"/>
    </row>
    <row r="216" spans="1:14" s="86" customFormat="1" ht="28.5">
      <c r="A216" s="239" t="s">
        <v>496</v>
      </c>
      <c r="B216" s="212" t="s">
        <v>71</v>
      </c>
      <c r="C216" s="213" t="s">
        <v>30</v>
      </c>
      <c r="D216" s="214" t="s">
        <v>497</v>
      </c>
      <c r="E216" s="215" t="s">
        <v>498</v>
      </c>
      <c r="F216" s="35">
        <v>13285878</v>
      </c>
      <c r="G216" s="91">
        <v>2500</v>
      </c>
      <c r="H216" s="35">
        <v>13285804</v>
      </c>
      <c r="I216" s="37" t="s">
        <v>26</v>
      </c>
      <c r="J216" s="7" t="s">
        <v>496</v>
      </c>
      <c r="K216" s="19" t="s">
        <v>499</v>
      </c>
      <c r="L216" s="19"/>
      <c r="M216" s="19"/>
      <c r="N216" s="19"/>
    </row>
    <row r="217" spans="1:14" s="74" customFormat="1" ht="15">
      <c r="A217" s="103" t="s">
        <v>500</v>
      </c>
      <c r="B217" s="103" t="s">
        <v>501</v>
      </c>
      <c r="C217" s="134" t="s">
        <v>30</v>
      </c>
      <c r="D217" s="135" t="s">
        <v>502</v>
      </c>
      <c r="E217" s="104" t="s">
        <v>503</v>
      </c>
      <c r="F217" s="35">
        <v>13285889</v>
      </c>
      <c r="G217" s="36">
        <v>2502</v>
      </c>
      <c r="H217" s="136"/>
      <c r="I217" s="7"/>
      <c r="J217" s="7" t="s">
        <v>500</v>
      </c>
      <c r="K217" s="7" t="s">
        <v>499</v>
      </c>
      <c r="L217" s="7"/>
      <c r="M217" s="7"/>
      <c r="N217" s="7"/>
    </row>
    <row r="218" spans="1:14" s="74" customFormat="1" ht="15">
      <c r="A218" s="103" t="s">
        <v>504</v>
      </c>
      <c r="B218" s="103" t="s">
        <v>501</v>
      </c>
      <c r="C218" s="134" t="s">
        <v>30</v>
      </c>
      <c r="D218" s="135" t="s">
        <v>505</v>
      </c>
      <c r="E218" s="104" t="s">
        <v>506</v>
      </c>
      <c r="F218" s="35">
        <v>13285888</v>
      </c>
      <c r="G218" s="36">
        <v>2501</v>
      </c>
      <c r="H218" s="136"/>
      <c r="I218" s="7"/>
      <c r="J218" s="7" t="s">
        <v>504</v>
      </c>
      <c r="K218" s="7" t="s">
        <v>499</v>
      </c>
      <c r="L218" s="7"/>
      <c r="M218" s="7"/>
      <c r="N218" s="7"/>
    </row>
    <row r="219" spans="1:14" s="43" customFormat="1" ht="15">
      <c r="A219" s="103" t="s">
        <v>695</v>
      </c>
      <c r="B219" s="103" t="s">
        <v>501</v>
      </c>
      <c r="C219" s="71" t="s">
        <v>55</v>
      </c>
      <c r="D219" s="135" t="s">
        <v>696</v>
      </c>
      <c r="E219" s="41" t="s">
        <v>697</v>
      </c>
      <c r="F219" s="35">
        <v>14856975</v>
      </c>
      <c r="G219" s="36">
        <v>2509</v>
      </c>
      <c r="H219" s="138"/>
      <c r="I219" s="7"/>
      <c r="J219" s="7" t="s">
        <v>695</v>
      </c>
      <c r="K219" s="7" t="s">
        <v>499</v>
      </c>
      <c r="L219" s="42"/>
      <c r="M219" s="42"/>
      <c r="N219" s="42"/>
    </row>
    <row r="220" spans="1:14" s="43" customFormat="1" ht="15">
      <c r="A220" s="113" t="s">
        <v>507</v>
      </c>
      <c r="B220" s="113" t="s">
        <v>501</v>
      </c>
      <c r="C220" s="137" t="s">
        <v>30</v>
      </c>
      <c r="D220" s="114" t="s">
        <v>505</v>
      </c>
      <c r="E220" s="41" t="s">
        <v>508</v>
      </c>
      <c r="F220" s="35">
        <v>12351749</v>
      </c>
      <c r="G220" s="36">
        <v>2506</v>
      </c>
      <c r="H220" s="138"/>
      <c r="J220" s="7" t="s">
        <v>507</v>
      </c>
      <c r="K220" s="7" t="s">
        <v>499</v>
      </c>
      <c r="L220" s="42"/>
      <c r="M220" s="42"/>
      <c r="N220" s="42"/>
    </row>
    <row r="221" spans="1:14" s="43" customFormat="1" ht="15">
      <c r="A221" s="126" t="s">
        <v>509</v>
      </c>
      <c r="B221" s="113" t="s">
        <v>501</v>
      </c>
      <c r="C221" s="151" t="s">
        <v>30</v>
      </c>
      <c r="D221" s="152" t="s">
        <v>510</v>
      </c>
      <c r="E221" s="53" t="s">
        <v>511</v>
      </c>
      <c r="F221" s="35">
        <v>12351726</v>
      </c>
      <c r="G221" s="36">
        <v>2504</v>
      </c>
      <c r="H221" s="138"/>
      <c r="I221" s="7"/>
      <c r="J221" s="7" t="s">
        <v>509</v>
      </c>
      <c r="K221" s="7" t="s">
        <v>499</v>
      </c>
      <c r="L221" s="42"/>
      <c r="M221" s="42"/>
      <c r="N221" s="42"/>
    </row>
    <row r="222" spans="1:14" s="43" customFormat="1" ht="15">
      <c r="A222" s="127"/>
      <c r="B222" s="127"/>
      <c r="C222" s="153"/>
      <c r="D222" s="154"/>
      <c r="E222" s="128"/>
      <c r="F222" s="109"/>
      <c r="G222" s="116"/>
      <c r="H222" s="129"/>
      <c r="I222" s="7"/>
      <c r="J222" s="7"/>
      <c r="K222" s="7"/>
      <c r="L222" s="42"/>
      <c r="M222" s="42"/>
      <c r="N222" s="42"/>
    </row>
    <row r="223" spans="1:14" s="64" customFormat="1" ht="15">
      <c r="A223" s="94" t="s">
        <v>512</v>
      </c>
      <c r="C223" s="65"/>
      <c r="D223" s="66"/>
      <c r="E223" s="155"/>
      <c r="F223" s="62"/>
      <c r="G223" s="82"/>
      <c r="H223" s="69"/>
      <c r="I223" s="3"/>
      <c r="J223" s="7" t="s">
        <v>512</v>
      </c>
      <c r="K223" s="3"/>
      <c r="L223" s="70"/>
      <c r="M223" s="70"/>
      <c r="N223" s="70"/>
    </row>
    <row r="224" spans="1:14" s="86" customFormat="1" ht="15">
      <c r="A224" s="84" t="s">
        <v>513</v>
      </c>
      <c r="B224" s="84" t="s">
        <v>223</v>
      </c>
      <c r="C224" s="84" t="s">
        <v>23</v>
      </c>
      <c r="D224" s="85" t="s">
        <v>514</v>
      </c>
      <c r="E224" s="57" t="s">
        <v>515</v>
      </c>
      <c r="F224" s="68">
        <v>14856943</v>
      </c>
      <c r="G224" s="91">
        <v>2505</v>
      </c>
      <c r="H224" s="156"/>
      <c r="I224" s="19" t="s">
        <v>226</v>
      </c>
      <c r="J224" s="7" t="s">
        <v>513</v>
      </c>
      <c r="K224" s="19" t="s">
        <v>499</v>
      </c>
      <c r="L224" s="19"/>
      <c r="M224" s="19"/>
      <c r="N224" s="19"/>
    </row>
    <row r="225" spans="1:14" s="74" customFormat="1" ht="15">
      <c r="A225" s="103" t="s">
        <v>516</v>
      </c>
      <c r="B225" s="103" t="s">
        <v>501</v>
      </c>
      <c r="C225" s="71" t="s">
        <v>55</v>
      </c>
      <c r="D225" s="135" t="s">
        <v>517</v>
      </c>
      <c r="E225" s="41" t="s">
        <v>518</v>
      </c>
      <c r="F225" s="35">
        <v>14856992</v>
      </c>
      <c r="G225" s="36">
        <v>2508</v>
      </c>
      <c r="H225" s="136"/>
      <c r="I225" s="7"/>
      <c r="J225" s="7" t="s">
        <v>516</v>
      </c>
      <c r="K225" s="7" t="s">
        <v>499</v>
      </c>
      <c r="L225" s="7"/>
      <c r="M225" s="7"/>
      <c r="N225" s="7"/>
    </row>
    <row r="226" spans="1:14" s="74" customFormat="1" ht="15">
      <c r="A226" s="95" t="s">
        <v>519</v>
      </c>
      <c r="B226" s="103" t="s">
        <v>501</v>
      </c>
      <c r="C226" s="134" t="s">
        <v>30</v>
      </c>
      <c r="D226" s="157" t="s">
        <v>502</v>
      </c>
      <c r="E226" s="41" t="s">
        <v>520</v>
      </c>
      <c r="F226" s="35">
        <v>12351769</v>
      </c>
      <c r="G226" s="36">
        <v>2507</v>
      </c>
      <c r="H226" s="136"/>
      <c r="I226" s="7"/>
      <c r="J226" s="7" t="s">
        <v>519</v>
      </c>
      <c r="K226" s="7" t="s">
        <v>499</v>
      </c>
      <c r="L226" s="7"/>
      <c r="M226" s="7"/>
      <c r="N226" s="7"/>
    </row>
    <row r="227" spans="1:14" s="74" customFormat="1" ht="15">
      <c r="A227" s="158" t="s">
        <v>521</v>
      </c>
      <c r="B227" s="159" t="s">
        <v>501</v>
      </c>
      <c r="C227" s="160" t="s">
        <v>30</v>
      </c>
      <c r="D227" s="157" t="s">
        <v>502</v>
      </c>
      <c r="E227" s="53" t="s">
        <v>522</v>
      </c>
      <c r="F227" s="54">
        <v>12351731</v>
      </c>
      <c r="G227" s="55">
        <v>2503</v>
      </c>
      <c r="H227" s="136"/>
      <c r="I227" s="7"/>
      <c r="J227" s="7" t="s">
        <v>521</v>
      </c>
      <c r="K227" s="7" t="s">
        <v>499</v>
      </c>
      <c r="L227" s="7"/>
      <c r="M227" s="7"/>
      <c r="N227" s="7"/>
    </row>
    <row r="228" spans="1:14" s="43" customFormat="1" ht="15">
      <c r="A228" s="161"/>
      <c r="B228" s="127"/>
      <c r="C228" s="153"/>
      <c r="D228" s="154"/>
      <c r="E228" s="61"/>
      <c r="F228" s="62"/>
      <c r="G228" s="82"/>
      <c r="H228" s="162"/>
      <c r="I228" s="7"/>
      <c r="J228" s="7"/>
      <c r="K228" s="7"/>
      <c r="L228" s="42"/>
      <c r="M228" s="42"/>
      <c r="N228" s="42"/>
    </row>
    <row r="229" spans="1:14" s="31" customFormat="1" ht="15">
      <c r="A229" s="163" t="s">
        <v>523</v>
      </c>
      <c r="B229" s="125"/>
      <c r="C229" s="164" t="s">
        <v>30</v>
      </c>
      <c r="D229" s="165" t="s">
        <v>524</v>
      </c>
      <c r="E229" s="89"/>
      <c r="F229" s="54">
        <v>13285872</v>
      </c>
      <c r="G229" s="55">
        <v>2598</v>
      </c>
      <c r="H229" s="138"/>
      <c r="I229" s="19"/>
      <c r="J229" s="7" t="s">
        <v>523</v>
      </c>
      <c r="K229" s="19" t="s">
        <v>499</v>
      </c>
      <c r="L229" s="30"/>
      <c r="M229" s="30"/>
      <c r="N229" s="30"/>
    </row>
    <row r="230" spans="1:14" s="31" customFormat="1" ht="15">
      <c r="A230" s="163" t="s">
        <v>523</v>
      </c>
      <c r="B230" s="125"/>
      <c r="C230" s="84" t="s">
        <v>23</v>
      </c>
      <c r="D230" s="165" t="s">
        <v>417</v>
      </c>
      <c r="E230" s="89"/>
      <c r="F230" s="35">
        <v>14856915</v>
      </c>
      <c r="G230" s="36">
        <v>2599</v>
      </c>
      <c r="H230" s="138"/>
      <c r="I230" s="19"/>
      <c r="J230" s="7" t="s">
        <v>523</v>
      </c>
      <c r="K230" s="19" t="s">
        <v>499</v>
      </c>
      <c r="L230" s="30"/>
      <c r="M230" s="30"/>
      <c r="N230" s="30"/>
    </row>
    <row r="231" spans="2:14" s="43" customFormat="1" ht="15">
      <c r="B231" s="39"/>
      <c r="C231" s="39"/>
      <c r="D231" s="40"/>
      <c r="I231" s="7"/>
      <c r="J231" s="7"/>
      <c r="K231" s="7"/>
      <c r="L231" s="42"/>
      <c r="M231" s="42"/>
      <c r="N231" s="42"/>
    </row>
    <row r="232" spans="1:14" s="31" customFormat="1" ht="15">
      <c r="A232" s="22" t="s">
        <v>525</v>
      </c>
      <c r="B232" s="23"/>
      <c r="C232" s="24"/>
      <c r="D232" s="25" t="s">
        <v>526</v>
      </c>
      <c r="E232" s="26"/>
      <c r="F232" s="27"/>
      <c r="G232" s="28"/>
      <c r="H232" s="29"/>
      <c r="I232" s="19"/>
      <c r="J232" s="7" t="s">
        <v>525</v>
      </c>
      <c r="K232" s="19"/>
      <c r="L232" s="30"/>
      <c r="M232" s="30"/>
      <c r="N232" s="30"/>
    </row>
    <row r="233" spans="1:14" s="86" customFormat="1" ht="28.5">
      <c r="A233" s="212" t="s">
        <v>527</v>
      </c>
      <c r="B233" s="212" t="s">
        <v>71</v>
      </c>
      <c r="C233" s="213" t="s">
        <v>23</v>
      </c>
      <c r="D233" s="214" t="s">
        <v>653</v>
      </c>
      <c r="E233" s="215" t="s">
        <v>528</v>
      </c>
      <c r="F233" s="68">
        <v>12351782</v>
      </c>
      <c r="G233" s="91">
        <v>2700</v>
      </c>
      <c r="H233" s="68">
        <v>12351708</v>
      </c>
      <c r="I233" s="37" t="s">
        <v>26</v>
      </c>
      <c r="J233" s="7" t="s">
        <v>527</v>
      </c>
      <c r="K233" s="19" t="s">
        <v>529</v>
      </c>
      <c r="L233" s="19"/>
      <c r="M233" s="19"/>
      <c r="N233" s="19"/>
    </row>
    <row r="234" spans="1:14" s="74" customFormat="1" ht="15">
      <c r="A234" s="39" t="s">
        <v>48</v>
      </c>
      <c r="B234" s="95" t="s">
        <v>49</v>
      </c>
      <c r="C234" s="134" t="s">
        <v>55</v>
      </c>
      <c r="D234" s="135" t="s">
        <v>729</v>
      </c>
      <c r="E234" s="41" t="s">
        <v>51</v>
      </c>
      <c r="F234" s="68">
        <v>12351782</v>
      </c>
      <c r="G234" s="36">
        <v>2701</v>
      </c>
      <c r="H234" s="68">
        <v>12351708</v>
      </c>
      <c r="I234" s="7"/>
      <c r="J234" s="7" t="s">
        <v>48</v>
      </c>
      <c r="K234" s="7" t="s">
        <v>529</v>
      </c>
      <c r="L234" s="7"/>
      <c r="M234" s="7"/>
      <c r="N234" s="7"/>
    </row>
    <row r="235" spans="1:14" s="86" customFormat="1" ht="15">
      <c r="A235" s="216" t="s">
        <v>530</v>
      </c>
      <c r="B235" s="217"/>
      <c r="C235" s="213" t="s">
        <v>23</v>
      </c>
      <c r="D235" s="218" t="s">
        <v>728</v>
      </c>
      <c r="E235" s="219"/>
      <c r="F235" s="54"/>
      <c r="G235" s="220"/>
      <c r="H235" s="136"/>
      <c r="I235" s="19"/>
      <c r="J235" s="7" t="s">
        <v>530</v>
      </c>
      <c r="K235" s="7" t="s">
        <v>529</v>
      </c>
      <c r="L235" s="19"/>
      <c r="M235" s="19"/>
      <c r="N235" s="19"/>
    </row>
    <row r="236" spans="1:14" s="86" customFormat="1" ht="15">
      <c r="A236" s="221"/>
      <c r="B236" s="222"/>
      <c r="C236" s="223"/>
      <c r="D236" s="224"/>
      <c r="E236" s="225"/>
      <c r="F236" s="109"/>
      <c r="G236" s="111"/>
      <c r="I236" s="19"/>
      <c r="J236" s="7"/>
      <c r="K236" s="19"/>
      <c r="L236" s="19"/>
      <c r="M236" s="19"/>
      <c r="N236" s="19"/>
    </row>
    <row r="237" spans="1:14" s="5" customFormat="1" ht="15">
      <c r="A237" s="226" t="s">
        <v>531</v>
      </c>
      <c r="C237" s="227"/>
      <c r="D237" s="228"/>
      <c r="E237" s="229"/>
      <c r="F237" s="62"/>
      <c r="G237" s="230"/>
      <c r="H237" s="231"/>
      <c r="I237" s="3"/>
      <c r="J237" s="7" t="s">
        <v>531</v>
      </c>
      <c r="K237" s="3"/>
      <c r="L237" s="3"/>
      <c r="M237" s="3"/>
      <c r="N237" s="3"/>
    </row>
    <row r="238" spans="1:14" s="86" customFormat="1" ht="15">
      <c r="A238" s="232" t="s">
        <v>532</v>
      </c>
      <c r="B238" s="232" t="s">
        <v>45</v>
      </c>
      <c r="C238" s="213" t="s">
        <v>23</v>
      </c>
      <c r="D238" s="218" t="s">
        <v>722</v>
      </c>
      <c r="E238" s="233" t="s">
        <v>533</v>
      </c>
      <c r="F238" s="68">
        <v>13285873</v>
      </c>
      <c r="G238" s="91">
        <v>2702</v>
      </c>
      <c r="H238" s="68">
        <v>12351742</v>
      </c>
      <c r="I238" s="19"/>
      <c r="J238" s="7" t="s">
        <v>532</v>
      </c>
      <c r="K238" s="19" t="s">
        <v>529</v>
      </c>
      <c r="L238" s="19"/>
      <c r="M238" s="19"/>
      <c r="N238" s="19"/>
    </row>
    <row r="239" spans="1:14" s="74" customFormat="1" ht="30">
      <c r="A239" s="103" t="s">
        <v>534</v>
      </c>
      <c r="B239" s="234" t="s">
        <v>535</v>
      </c>
      <c r="C239" s="134" t="s">
        <v>55</v>
      </c>
      <c r="D239" s="135" t="s">
        <v>726</v>
      </c>
      <c r="E239" s="104" t="s">
        <v>536</v>
      </c>
      <c r="F239" s="35">
        <v>12351754</v>
      </c>
      <c r="G239" s="36">
        <v>2703</v>
      </c>
      <c r="H239" s="136"/>
      <c r="I239" s="7"/>
      <c r="J239" s="7" t="s">
        <v>534</v>
      </c>
      <c r="K239" s="7" t="s">
        <v>529</v>
      </c>
      <c r="L239" s="7"/>
      <c r="M239" s="7"/>
      <c r="N239" s="7"/>
    </row>
    <row r="240" spans="1:14" s="74" customFormat="1" ht="15">
      <c r="A240" s="103" t="s">
        <v>537</v>
      </c>
      <c r="B240" s="234" t="s">
        <v>538</v>
      </c>
      <c r="C240" s="134" t="s">
        <v>55</v>
      </c>
      <c r="D240" s="135" t="s">
        <v>727</v>
      </c>
      <c r="E240" s="104" t="s">
        <v>539</v>
      </c>
      <c r="F240" s="35">
        <v>12351727</v>
      </c>
      <c r="G240" s="36">
        <v>2704</v>
      </c>
      <c r="H240" s="136"/>
      <c r="I240" s="7"/>
      <c r="J240" s="7" t="s">
        <v>537</v>
      </c>
      <c r="K240" s="7" t="s">
        <v>529</v>
      </c>
      <c r="L240" s="7"/>
      <c r="M240" s="7"/>
      <c r="N240" s="7"/>
    </row>
    <row r="241" spans="1:14" s="74" customFormat="1" ht="15">
      <c r="A241" s="103" t="s">
        <v>540</v>
      </c>
      <c r="B241" s="234" t="s">
        <v>538</v>
      </c>
      <c r="C241" s="134" t="s">
        <v>55</v>
      </c>
      <c r="D241" s="135" t="s">
        <v>722</v>
      </c>
      <c r="E241" s="104" t="s">
        <v>541</v>
      </c>
      <c r="F241" s="35">
        <v>12351796</v>
      </c>
      <c r="G241" s="36">
        <v>2705</v>
      </c>
      <c r="H241" s="136"/>
      <c r="I241" s="7"/>
      <c r="J241" s="7" t="s">
        <v>540</v>
      </c>
      <c r="K241" s="7" t="s">
        <v>529</v>
      </c>
      <c r="L241" s="7"/>
      <c r="M241" s="7"/>
      <c r="N241" s="7"/>
    </row>
    <row r="242" spans="1:14" s="74" customFormat="1" ht="15">
      <c r="A242" s="159" t="s">
        <v>542</v>
      </c>
      <c r="B242" s="235" t="s">
        <v>543</v>
      </c>
      <c r="C242" s="134" t="s">
        <v>55</v>
      </c>
      <c r="D242" s="157" t="s">
        <v>724</v>
      </c>
      <c r="E242" s="236" t="s">
        <v>545</v>
      </c>
      <c r="F242" s="54">
        <v>12351717</v>
      </c>
      <c r="G242" s="55">
        <v>2706</v>
      </c>
      <c r="H242" s="68"/>
      <c r="I242" s="7"/>
      <c r="J242" s="7" t="s">
        <v>542</v>
      </c>
      <c r="K242" s="7" t="s">
        <v>529</v>
      </c>
      <c r="L242" s="7"/>
      <c r="M242" s="7"/>
      <c r="N242" s="7"/>
    </row>
    <row r="243" spans="1:14" s="86" customFormat="1" ht="15">
      <c r="A243" s="221"/>
      <c r="B243" s="222"/>
      <c r="C243" s="223"/>
      <c r="D243" s="224"/>
      <c r="E243" s="225"/>
      <c r="F243" s="109"/>
      <c r="G243" s="111"/>
      <c r="H243" s="237"/>
      <c r="I243" s="19"/>
      <c r="J243" s="7"/>
      <c r="K243" s="19"/>
      <c r="L243" s="19"/>
      <c r="M243" s="19"/>
      <c r="N243" s="19"/>
    </row>
    <row r="244" spans="1:14" s="5" customFormat="1" ht="15">
      <c r="A244" s="226" t="s">
        <v>546</v>
      </c>
      <c r="C244" s="227"/>
      <c r="D244" s="228"/>
      <c r="E244" s="229"/>
      <c r="F244" s="62"/>
      <c r="G244" s="230"/>
      <c r="H244" s="231"/>
      <c r="I244" s="3"/>
      <c r="J244" s="7" t="s">
        <v>546</v>
      </c>
      <c r="K244" s="3"/>
      <c r="L244" s="3"/>
      <c r="M244" s="3"/>
      <c r="N244" s="3"/>
    </row>
    <row r="245" spans="1:14" s="86" customFormat="1" ht="15">
      <c r="A245" s="84" t="s">
        <v>547</v>
      </c>
      <c r="B245" s="84" t="s">
        <v>223</v>
      </c>
      <c r="C245" s="213" t="s">
        <v>23</v>
      </c>
      <c r="D245" s="85" t="s">
        <v>723</v>
      </c>
      <c r="E245" s="233" t="s">
        <v>548</v>
      </c>
      <c r="F245" s="68">
        <v>12351788</v>
      </c>
      <c r="G245" s="91">
        <v>2707</v>
      </c>
      <c r="H245" s="156"/>
      <c r="I245" s="19" t="s">
        <v>226</v>
      </c>
      <c r="J245" s="7" t="s">
        <v>547</v>
      </c>
      <c r="K245" s="19" t="s">
        <v>529</v>
      </c>
      <c r="L245" s="19"/>
      <c r="M245" s="19"/>
      <c r="N245" s="19"/>
    </row>
    <row r="246" spans="1:14" s="74" customFormat="1" ht="45">
      <c r="A246" s="103" t="s">
        <v>549</v>
      </c>
      <c r="B246" s="234" t="s">
        <v>550</v>
      </c>
      <c r="C246" s="134" t="s">
        <v>55</v>
      </c>
      <c r="D246" s="135" t="s">
        <v>728</v>
      </c>
      <c r="E246" s="104" t="s">
        <v>551</v>
      </c>
      <c r="F246" s="35">
        <v>12351721</v>
      </c>
      <c r="G246" s="36">
        <v>2708</v>
      </c>
      <c r="H246" s="68"/>
      <c r="I246" s="7"/>
      <c r="J246" s="7" t="s">
        <v>549</v>
      </c>
      <c r="K246" s="7" t="s">
        <v>529</v>
      </c>
      <c r="L246" s="7"/>
      <c r="M246" s="7"/>
      <c r="N246" s="7"/>
    </row>
    <row r="247" spans="1:14" s="74" customFormat="1" ht="45">
      <c r="A247" s="103" t="s">
        <v>552</v>
      </c>
      <c r="B247" s="234" t="s">
        <v>553</v>
      </c>
      <c r="C247" s="134" t="s">
        <v>55</v>
      </c>
      <c r="D247" s="135" t="s">
        <v>724</v>
      </c>
      <c r="E247" s="104" t="s">
        <v>554</v>
      </c>
      <c r="F247" s="35">
        <v>13285835</v>
      </c>
      <c r="G247" s="36">
        <v>2709</v>
      </c>
      <c r="H247" s="95"/>
      <c r="I247" s="7"/>
      <c r="J247" s="7" t="s">
        <v>552</v>
      </c>
      <c r="K247" s="7" t="s">
        <v>529</v>
      </c>
      <c r="L247" s="7"/>
      <c r="M247" s="7"/>
      <c r="N247" s="7"/>
    </row>
    <row r="248" spans="1:14" s="74" customFormat="1" ht="15">
      <c r="A248" s="103" t="s">
        <v>555</v>
      </c>
      <c r="B248" s="234" t="s">
        <v>556</v>
      </c>
      <c r="C248" s="134" t="s">
        <v>55</v>
      </c>
      <c r="D248" s="135" t="s">
        <v>726</v>
      </c>
      <c r="E248" s="104" t="s">
        <v>557</v>
      </c>
      <c r="F248" s="35">
        <v>12351798</v>
      </c>
      <c r="G248" s="36">
        <v>2710</v>
      </c>
      <c r="H248" s="68">
        <v>12351775</v>
      </c>
      <c r="I248" s="7"/>
      <c r="J248" s="7" t="s">
        <v>555</v>
      </c>
      <c r="K248" s="7" t="s">
        <v>529</v>
      </c>
      <c r="L248" s="7"/>
      <c r="M248" s="7"/>
      <c r="N248" s="7"/>
    </row>
    <row r="249" spans="1:14" s="74" customFormat="1" ht="15">
      <c r="A249" s="103" t="s">
        <v>558</v>
      </c>
      <c r="B249" s="234" t="s">
        <v>559</v>
      </c>
      <c r="C249" s="134" t="s">
        <v>55</v>
      </c>
      <c r="D249" s="135" t="s">
        <v>725</v>
      </c>
      <c r="E249" s="104" t="s">
        <v>560</v>
      </c>
      <c r="F249" s="35">
        <v>12351730</v>
      </c>
      <c r="G249" s="36">
        <v>2711</v>
      </c>
      <c r="H249" s="136"/>
      <c r="I249" s="7"/>
      <c r="J249" s="7" t="s">
        <v>558</v>
      </c>
      <c r="K249" s="7" t="s">
        <v>529</v>
      </c>
      <c r="L249" s="7"/>
      <c r="M249" s="7"/>
      <c r="N249" s="7"/>
    </row>
    <row r="250" spans="1:14" s="74" customFormat="1" ht="30">
      <c r="A250" s="103" t="s">
        <v>561</v>
      </c>
      <c r="B250" s="234" t="s">
        <v>562</v>
      </c>
      <c r="C250" s="134" t="s">
        <v>55</v>
      </c>
      <c r="D250" s="135" t="s">
        <v>725</v>
      </c>
      <c r="E250" s="104" t="s">
        <v>564</v>
      </c>
      <c r="F250" s="35">
        <v>14856989</v>
      </c>
      <c r="G250" s="36">
        <v>2712</v>
      </c>
      <c r="H250" s="136"/>
      <c r="I250" s="7"/>
      <c r="J250" s="7" t="s">
        <v>561</v>
      </c>
      <c r="K250" s="7" t="s">
        <v>529</v>
      </c>
      <c r="L250" s="7"/>
      <c r="M250" s="7"/>
      <c r="N250" s="7"/>
    </row>
    <row r="251" spans="1:14" s="43" customFormat="1" ht="15">
      <c r="A251" s="113" t="s">
        <v>745</v>
      </c>
      <c r="B251" s="168" t="s">
        <v>576</v>
      </c>
      <c r="C251" s="137" t="s">
        <v>55</v>
      </c>
      <c r="D251" s="114" t="s">
        <v>470</v>
      </c>
      <c r="E251" s="170" t="s">
        <v>575</v>
      </c>
      <c r="F251" s="35">
        <v>14856966</v>
      </c>
      <c r="G251" s="36">
        <v>2717</v>
      </c>
      <c r="H251" s="138"/>
      <c r="I251" s="7"/>
      <c r="J251" s="7" t="s">
        <v>745</v>
      </c>
      <c r="K251" s="7" t="s">
        <v>529</v>
      </c>
      <c r="L251" s="42"/>
      <c r="M251" s="42"/>
      <c r="N251" s="42"/>
    </row>
    <row r="252" spans="1:14" s="43" customFormat="1" ht="15">
      <c r="A252" s="113" t="s">
        <v>565</v>
      </c>
      <c r="B252" s="168" t="s">
        <v>566</v>
      </c>
      <c r="C252" s="137" t="s">
        <v>30</v>
      </c>
      <c r="D252" s="114" t="s">
        <v>567</v>
      </c>
      <c r="E252" s="41" t="s">
        <v>568</v>
      </c>
      <c r="F252" s="35">
        <v>13285836</v>
      </c>
      <c r="G252" s="36">
        <v>2713</v>
      </c>
      <c r="H252" s="138"/>
      <c r="I252" s="7"/>
      <c r="J252" s="7" t="s">
        <v>565</v>
      </c>
      <c r="K252" s="7" t="s">
        <v>529</v>
      </c>
      <c r="L252" s="42"/>
      <c r="M252" s="42"/>
      <c r="N252" s="42"/>
    </row>
    <row r="253" spans="1:14" s="43" customFormat="1" ht="15">
      <c r="A253" s="113" t="s">
        <v>569</v>
      </c>
      <c r="B253" s="168" t="s">
        <v>570</v>
      </c>
      <c r="C253" s="137" t="s">
        <v>30</v>
      </c>
      <c r="D253" s="114" t="s">
        <v>567</v>
      </c>
      <c r="E253" s="41" t="s">
        <v>571</v>
      </c>
      <c r="F253" s="35">
        <v>12351779</v>
      </c>
      <c r="G253" s="36">
        <v>2714</v>
      </c>
      <c r="H253" s="138"/>
      <c r="I253" s="7"/>
      <c r="J253" s="7" t="s">
        <v>569</v>
      </c>
      <c r="K253" s="7" t="s">
        <v>529</v>
      </c>
      <c r="L253" s="42"/>
      <c r="M253" s="42"/>
      <c r="N253" s="42"/>
    </row>
    <row r="254" spans="1:14" s="43" customFormat="1" ht="15">
      <c r="A254" s="113" t="s">
        <v>572</v>
      </c>
      <c r="B254" s="168" t="s">
        <v>573</v>
      </c>
      <c r="C254" s="137" t="s">
        <v>30</v>
      </c>
      <c r="D254" s="114" t="s">
        <v>574</v>
      </c>
      <c r="E254" s="170" t="s">
        <v>575</v>
      </c>
      <c r="F254" s="35">
        <v>12351718</v>
      </c>
      <c r="G254" s="36">
        <v>2715</v>
      </c>
      <c r="H254" s="138"/>
      <c r="I254" s="7"/>
      <c r="J254" s="7" t="s">
        <v>572</v>
      </c>
      <c r="K254" s="7" t="s">
        <v>529</v>
      </c>
      <c r="L254" s="42"/>
      <c r="M254" s="42"/>
      <c r="N254" s="42"/>
    </row>
    <row r="255" spans="1:14" s="43" customFormat="1" ht="15">
      <c r="A255" s="113" t="s">
        <v>577</v>
      </c>
      <c r="B255" s="168" t="s">
        <v>576</v>
      </c>
      <c r="C255" s="137" t="s">
        <v>55</v>
      </c>
      <c r="D255" s="114" t="s">
        <v>470</v>
      </c>
      <c r="E255" s="170" t="s">
        <v>575</v>
      </c>
      <c r="F255" s="35">
        <v>14856966</v>
      </c>
      <c r="G255" s="36">
        <v>2717</v>
      </c>
      <c r="H255" s="138"/>
      <c r="I255" s="7"/>
      <c r="J255" s="7" t="s">
        <v>577</v>
      </c>
      <c r="K255" s="7" t="s">
        <v>529</v>
      </c>
      <c r="L255" s="42"/>
      <c r="M255" s="42"/>
      <c r="N255" s="42"/>
    </row>
    <row r="256" spans="1:14" s="43" customFormat="1" ht="15">
      <c r="A256" s="139"/>
      <c r="B256" s="171"/>
      <c r="C256" s="140"/>
      <c r="D256" s="166"/>
      <c r="E256" s="172"/>
      <c r="F256" s="56"/>
      <c r="G256" s="45"/>
      <c r="H256" s="17"/>
      <c r="I256" s="7"/>
      <c r="J256" s="7"/>
      <c r="K256" s="7"/>
      <c r="L256" s="42"/>
      <c r="M256" s="42"/>
      <c r="N256" s="42"/>
    </row>
    <row r="257" spans="1:14" s="31" customFormat="1" ht="15">
      <c r="A257" s="22" t="s">
        <v>578</v>
      </c>
      <c r="B257" s="23"/>
      <c r="C257" s="24"/>
      <c r="D257" s="25" t="s">
        <v>579</v>
      </c>
      <c r="E257" s="26"/>
      <c r="F257" s="27"/>
      <c r="G257" s="28"/>
      <c r="H257" s="29"/>
      <c r="I257" s="19"/>
      <c r="J257" s="7" t="s">
        <v>578</v>
      </c>
      <c r="K257" s="19"/>
      <c r="L257" s="30"/>
      <c r="M257" s="30"/>
      <c r="N257" s="30"/>
    </row>
    <row r="258" spans="1:14" s="31" customFormat="1" ht="28.5">
      <c r="A258" s="124" t="s">
        <v>580</v>
      </c>
      <c r="B258" s="125" t="s">
        <v>22</v>
      </c>
      <c r="C258" s="164" t="s">
        <v>30</v>
      </c>
      <c r="D258" s="150" t="s">
        <v>563</v>
      </c>
      <c r="E258" s="57" t="s">
        <v>581</v>
      </c>
      <c r="F258" s="68">
        <v>14856962</v>
      </c>
      <c r="G258" s="91">
        <v>2800</v>
      </c>
      <c r="H258" s="68"/>
      <c r="I258" s="37" t="s">
        <v>26</v>
      </c>
      <c r="J258" s="7" t="s">
        <v>582</v>
      </c>
      <c r="K258" s="19" t="s">
        <v>583</v>
      </c>
      <c r="L258" s="30"/>
      <c r="M258" s="30"/>
      <c r="N258" s="30"/>
    </row>
    <row r="259" spans="1:14" s="43" customFormat="1" ht="15">
      <c r="A259" s="126" t="s">
        <v>584</v>
      </c>
      <c r="B259" s="113" t="s">
        <v>49</v>
      </c>
      <c r="C259" s="137" t="s">
        <v>30</v>
      </c>
      <c r="D259" s="173" t="s">
        <v>563</v>
      </c>
      <c r="E259" s="53" t="s">
        <v>585</v>
      </c>
      <c r="F259" s="35">
        <v>14856902</v>
      </c>
      <c r="G259" s="36">
        <v>2801</v>
      </c>
      <c r="H259" s="68"/>
      <c r="I259" s="7"/>
      <c r="J259" s="7" t="s">
        <v>584</v>
      </c>
      <c r="K259" s="7" t="s">
        <v>583</v>
      </c>
      <c r="L259" s="42"/>
      <c r="M259" s="42"/>
      <c r="N259" s="42"/>
    </row>
    <row r="260" spans="1:14" s="43" customFormat="1" ht="15">
      <c r="A260" s="161"/>
      <c r="B260" s="127"/>
      <c r="C260" s="153"/>
      <c r="D260" s="174"/>
      <c r="E260" s="167"/>
      <c r="F260" s="109"/>
      <c r="G260" s="116"/>
      <c r="H260" s="175"/>
      <c r="I260" s="7"/>
      <c r="J260" s="7"/>
      <c r="K260" s="7"/>
      <c r="L260" s="42"/>
      <c r="M260" s="42"/>
      <c r="N260" s="42"/>
    </row>
    <row r="261" spans="1:14" s="64" customFormat="1" ht="15">
      <c r="A261" s="94" t="s">
        <v>586</v>
      </c>
      <c r="B261" s="65"/>
      <c r="C261" s="65"/>
      <c r="D261" s="66"/>
      <c r="E261" s="88"/>
      <c r="F261" s="176"/>
      <c r="G261" s="82"/>
      <c r="H261" s="69"/>
      <c r="I261" s="3"/>
      <c r="J261" s="7" t="s">
        <v>586</v>
      </c>
      <c r="K261" s="3"/>
      <c r="L261" s="70"/>
      <c r="M261" s="70"/>
      <c r="N261" s="70"/>
    </row>
    <row r="262" spans="1:14" s="31" customFormat="1" ht="28.5">
      <c r="A262" s="125" t="s">
        <v>587</v>
      </c>
      <c r="B262" s="125" t="s">
        <v>45</v>
      </c>
      <c r="C262" s="164" t="s">
        <v>30</v>
      </c>
      <c r="D262" s="177" t="s">
        <v>588</v>
      </c>
      <c r="E262" s="38" t="s">
        <v>589</v>
      </c>
      <c r="F262" s="68">
        <v>12351794</v>
      </c>
      <c r="G262" s="91">
        <v>2802</v>
      </c>
      <c r="H262" s="68">
        <v>12351748</v>
      </c>
      <c r="I262" s="37" t="s">
        <v>26</v>
      </c>
      <c r="J262" s="7" t="s">
        <v>590</v>
      </c>
      <c r="K262" s="19" t="s">
        <v>583</v>
      </c>
      <c r="L262" s="30"/>
      <c r="M262" s="30"/>
      <c r="N262" s="30"/>
    </row>
    <row r="263" spans="1:14" s="43" customFormat="1" ht="15">
      <c r="A263" s="113" t="s">
        <v>591</v>
      </c>
      <c r="B263" s="113" t="s">
        <v>49</v>
      </c>
      <c r="C263" s="137" t="s">
        <v>30</v>
      </c>
      <c r="D263" s="178" t="s">
        <v>588</v>
      </c>
      <c r="E263" s="41" t="s">
        <v>592</v>
      </c>
      <c r="F263" s="35">
        <v>12351770</v>
      </c>
      <c r="G263" s="36">
        <v>2803</v>
      </c>
      <c r="H263" s="178"/>
      <c r="I263" s="7"/>
      <c r="J263" s="7" t="s">
        <v>591</v>
      </c>
      <c r="K263" s="7" t="s">
        <v>583</v>
      </c>
      <c r="L263" s="42"/>
      <c r="M263" s="42"/>
      <c r="N263" s="42"/>
    </row>
    <row r="264" spans="1:14" s="74" customFormat="1" ht="15">
      <c r="A264" s="113" t="s">
        <v>593</v>
      </c>
      <c r="B264" s="113" t="s">
        <v>594</v>
      </c>
      <c r="C264" s="137" t="s">
        <v>30</v>
      </c>
      <c r="D264" s="114" t="s">
        <v>588</v>
      </c>
      <c r="E264" s="41" t="s">
        <v>595</v>
      </c>
      <c r="F264" s="35">
        <v>13285837</v>
      </c>
      <c r="G264" s="36">
        <v>2804</v>
      </c>
      <c r="H264" s="178"/>
      <c r="I264" s="7"/>
      <c r="J264" s="7" t="s">
        <v>593</v>
      </c>
      <c r="K264" s="7" t="s">
        <v>583</v>
      </c>
      <c r="L264" s="7"/>
      <c r="M264" s="7"/>
      <c r="N264" s="7"/>
    </row>
    <row r="265" spans="1:14" s="43" customFormat="1" ht="15">
      <c r="A265" s="113" t="s">
        <v>596</v>
      </c>
      <c r="B265" s="113" t="s">
        <v>597</v>
      </c>
      <c r="C265" s="137" t="s">
        <v>30</v>
      </c>
      <c r="D265" s="178" t="s">
        <v>588</v>
      </c>
      <c r="E265" s="41" t="s">
        <v>598</v>
      </c>
      <c r="F265" s="35">
        <v>13285838</v>
      </c>
      <c r="G265" s="36">
        <v>2805</v>
      </c>
      <c r="H265" s="178"/>
      <c r="I265" s="7"/>
      <c r="J265" s="7" t="s">
        <v>596</v>
      </c>
      <c r="K265" s="7" t="s">
        <v>583</v>
      </c>
      <c r="L265" s="42"/>
      <c r="M265" s="42"/>
      <c r="N265" s="42"/>
    </row>
    <row r="266" spans="1:14" s="43" customFormat="1" ht="15">
      <c r="A266" s="113" t="s">
        <v>599</v>
      </c>
      <c r="B266" s="113" t="s">
        <v>597</v>
      </c>
      <c r="C266" s="137" t="s">
        <v>30</v>
      </c>
      <c r="D266" s="114" t="s">
        <v>600</v>
      </c>
      <c r="E266" s="41" t="s">
        <v>601</v>
      </c>
      <c r="F266" s="35">
        <v>13285839</v>
      </c>
      <c r="G266" s="36">
        <v>2806</v>
      </c>
      <c r="H266" s="178"/>
      <c r="I266" s="7"/>
      <c r="J266" s="7" t="s">
        <v>599</v>
      </c>
      <c r="K266" s="7" t="s">
        <v>583</v>
      </c>
      <c r="L266" s="42"/>
      <c r="M266" s="42"/>
      <c r="N266" s="42"/>
    </row>
    <row r="267" spans="1:14" s="43" customFormat="1" ht="15">
      <c r="A267" s="113" t="s">
        <v>602</v>
      </c>
      <c r="B267" s="113" t="s">
        <v>597</v>
      </c>
      <c r="C267" s="137" t="s">
        <v>30</v>
      </c>
      <c r="D267" s="114" t="s">
        <v>603</v>
      </c>
      <c r="E267" s="41" t="s">
        <v>604</v>
      </c>
      <c r="F267" s="35">
        <v>13285840</v>
      </c>
      <c r="G267" s="36">
        <v>2807</v>
      </c>
      <c r="H267" s="178"/>
      <c r="I267" s="7"/>
      <c r="J267" s="7" t="s">
        <v>602</v>
      </c>
      <c r="K267" s="7" t="s">
        <v>583</v>
      </c>
      <c r="L267" s="42"/>
      <c r="M267" s="42"/>
      <c r="N267" s="42"/>
    </row>
    <row r="268" spans="1:14" s="43" customFormat="1" ht="15">
      <c r="A268" s="113" t="s">
        <v>605</v>
      </c>
      <c r="B268" s="113" t="s">
        <v>597</v>
      </c>
      <c r="C268" s="137" t="s">
        <v>30</v>
      </c>
      <c r="D268" s="114" t="s">
        <v>606</v>
      </c>
      <c r="E268" s="41" t="s">
        <v>607</v>
      </c>
      <c r="F268" s="35">
        <v>13285841</v>
      </c>
      <c r="G268" s="36">
        <v>2808</v>
      </c>
      <c r="H268" s="178"/>
      <c r="I268" s="7"/>
      <c r="J268" s="7" t="s">
        <v>605</v>
      </c>
      <c r="K268" s="7" t="s">
        <v>583</v>
      </c>
      <c r="L268" s="42"/>
      <c r="M268" s="42"/>
      <c r="N268" s="42"/>
    </row>
    <row r="269" spans="1:14" s="43" customFormat="1" ht="15">
      <c r="A269" s="113" t="s">
        <v>608</v>
      </c>
      <c r="B269" s="113" t="s">
        <v>597</v>
      </c>
      <c r="C269" s="137" t="s">
        <v>30</v>
      </c>
      <c r="D269" s="114" t="s">
        <v>588</v>
      </c>
      <c r="E269" s="41" t="s">
        <v>609</v>
      </c>
      <c r="F269" s="35">
        <v>13285842</v>
      </c>
      <c r="G269" s="36">
        <v>2809</v>
      </c>
      <c r="H269" s="178"/>
      <c r="I269" s="7"/>
      <c r="J269" s="7" t="s">
        <v>608</v>
      </c>
      <c r="K269" s="7" t="s">
        <v>583</v>
      </c>
      <c r="L269" s="42"/>
      <c r="M269" s="42"/>
      <c r="N269" s="42"/>
    </row>
    <row r="270" spans="1:14" s="43" customFormat="1" ht="15">
      <c r="A270" s="126" t="s">
        <v>610</v>
      </c>
      <c r="B270" s="113" t="s">
        <v>597</v>
      </c>
      <c r="C270" s="151" t="s">
        <v>30</v>
      </c>
      <c r="D270" s="179" t="s">
        <v>611</v>
      </c>
      <c r="E270" s="53" t="s">
        <v>612</v>
      </c>
      <c r="F270" s="35">
        <v>13285843</v>
      </c>
      <c r="G270" s="36">
        <v>2810</v>
      </c>
      <c r="H270" s="178"/>
      <c r="I270" s="7"/>
      <c r="J270" s="7" t="s">
        <v>613</v>
      </c>
      <c r="K270" s="7" t="s">
        <v>583</v>
      </c>
      <c r="L270" s="42"/>
      <c r="M270" s="42"/>
      <c r="N270" s="42"/>
    </row>
    <row r="271" spans="1:14" s="43" customFormat="1" ht="15">
      <c r="A271" s="61"/>
      <c r="B271" s="61"/>
      <c r="C271" s="61"/>
      <c r="D271" s="82"/>
      <c r="E271" s="61"/>
      <c r="F271" s="128"/>
      <c r="G271" s="116"/>
      <c r="H271" s="128"/>
      <c r="I271" s="7"/>
      <c r="J271" s="7"/>
      <c r="K271" s="7"/>
      <c r="L271" s="42"/>
      <c r="M271" s="42"/>
      <c r="N271" s="42"/>
    </row>
    <row r="272" spans="1:14" s="64" customFormat="1" ht="15">
      <c r="A272" s="94" t="s">
        <v>614</v>
      </c>
      <c r="C272" s="65"/>
      <c r="D272" s="66"/>
      <c r="E272" s="88"/>
      <c r="F272" s="176"/>
      <c r="G272" s="82"/>
      <c r="H272" s="69"/>
      <c r="I272" s="3"/>
      <c r="J272" s="7" t="s">
        <v>614</v>
      </c>
      <c r="K272" s="3"/>
      <c r="L272" s="70"/>
      <c r="M272" s="70"/>
      <c r="N272" s="70"/>
    </row>
    <row r="273" spans="1:14" s="31" customFormat="1" ht="15">
      <c r="A273" s="32" t="s">
        <v>615</v>
      </c>
      <c r="B273" s="32" t="s">
        <v>223</v>
      </c>
      <c r="C273" s="32" t="s">
        <v>30</v>
      </c>
      <c r="D273" s="33" t="s">
        <v>616</v>
      </c>
      <c r="E273" s="38" t="s">
        <v>617</v>
      </c>
      <c r="F273" s="68">
        <v>13285844</v>
      </c>
      <c r="G273" s="91">
        <v>2811</v>
      </c>
      <c r="H273" s="68">
        <v>12351748</v>
      </c>
      <c r="I273" s="19" t="s">
        <v>226</v>
      </c>
      <c r="J273" s="7" t="s">
        <v>618</v>
      </c>
      <c r="K273" s="19" t="s">
        <v>583</v>
      </c>
      <c r="L273" s="30"/>
      <c r="M273" s="30"/>
      <c r="N273" s="30"/>
    </row>
    <row r="274" spans="1:14" s="43" customFormat="1" ht="15">
      <c r="A274" s="180" t="s">
        <v>619</v>
      </c>
      <c r="B274" s="113" t="s">
        <v>249</v>
      </c>
      <c r="C274" s="137" t="s">
        <v>30</v>
      </c>
      <c r="D274" s="114" t="s">
        <v>620</v>
      </c>
      <c r="E274" s="41" t="s">
        <v>621</v>
      </c>
      <c r="F274" s="35">
        <v>12351755</v>
      </c>
      <c r="G274" s="36">
        <v>2812</v>
      </c>
      <c r="H274" s="178"/>
      <c r="I274" s="7"/>
      <c r="J274" s="7" t="s">
        <v>619</v>
      </c>
      <c r="K274" s="7" t="s">
        <v>583</v>
      </c>
      <c r="L274" s="42"/>
      <c r="M274" s="42"/>
      <c r="N274" s="42"/>
    </row>
    <row r="275" spans="1:14" s="43" customFormat="1" ht="15">
      <c r="A275" s="113" t="s">
        <v>622</v>
      </c>
      <c r="B275" s="113" t="s">
        <v>597</v>
      </c>
      <c r="C275" s="137" t="s">
        <v>30</v>
      </c>
      <c r="D275" s="114" t="s">
        <v>623</v>
      </c>
      <c r="E275" s="41" t="s">
        <v>624</v>
      </c>
      <c r="F275" s="35">
        <v>13285845</v>
      </c>
      <c r="G275" s="36">
        <v>2813</v>
      </c>
      <c r="H275" s="178"/>
      <c r="I275" s="7"/>
      <c r="J275" s="7" t="s">
        <v>622</v>
      </c>
      <c r="K275" s="7" t="s">
        <v>583</v>
      </c>
      <c r="L275" s="42"/>
      <c r="M275" s="42"/>
      <c r="N275" s="42"/>
    </row>
    <row r="276" spans="1:14" s="43" customFormat="1" ht="15">
      <c r="A276" s="113" t="s">
        <v>625</v>
      </c>
      <c r="B276" s="113" t="s">
        <v>597</v>
      </c>
      <c r="C276" s="137" t="s">
        <v>30</v>
      </c>
      <c r="D276" s="114" t="s">
        <v>626</v>
      </c>
      <c r="E276" s="41" t="s">
        <v>627</v>
      </c>
      <c r="F276" s="35">
        <v>13285846</v>
      </c>
      <c r="G276" s="36">
        <v>2814</v>
      </c>
      <c r="H276" s="178"/>
      <c r="I276" s="7"/>
      <c r="J276" s="7" t="s">
        <v>625</v>
      </c>
      <c r="K276" s="7" t="s">
        <v>583</v>
      </c>
      <c r="L276" s="42"/>
      <c r="M276" s="42"/>
      <c r="N276" s="42"/>
    </row>
    <row r="277" spans="1:14" s="43" customFormat="1" ht="15">
      <c r="A277" s="113" t="s">
        <v>628</v>
      </c>
      <c r="B277" s="113" t="s">
        <v>597</v>
      </c>
      <c r="C277" s="137" t="s">
        <v>30</v>
      </c>
      <c r="D277" s="114" t="s">
        <v>629</v>
      </c>
      <c r="E277" s="41" t="s">
        <v>630</v>
      </c>
      <c r="F277" s="35">
        <v>13285847</v>
      </c>
      <c r="G277" s="36">
        <v>2815</v>
      </c>
      <c r="H277" s="178"/>
      <c r="I277" s="7"/>
      <c r="J277" s="7" t="s">
        <v>631</v>
      </c>
      <c r="K277" s="7" t="s">
        <v>583</v>
      </c>
      <c r="L277" s="42"/>
      <c r="M277" s="42"/>
      <c r="N277" s="42"/>
    </row>
    <row r="278" spans="1:14" s="43" customFormat="1" ht="15">
      <c r="A278" s="113" t="s">
        <v>632</v>
      </c>
      <c r="B278" s="113" t="s">
        <v>597</v>
      </c>
      <c r="C278" s="137" t="s">
        <v>30</v>
      </c>
      <c r="D278" s="114" t="s">
        <v>620</v>
      </c>
      <c r="E278" s="41" t="s">
        <v>633</v>
      </c>
      <c r="F278" s="35">
        <v>13285848</v>
      </c>
      <c r="G278" s="36">
        <v>2816</v>
      </c>
      <c r="H278" s="178"/>
      <c r="I278" s="7"/>
      <c r="J278" s="7" t="s">
        <v>632</v>
      </c>
      <c r="K278" s="7" t="s">
        <v>583</v>
      </c>
      <c r="L278" s="42"/>
      <c r="M278" s="42"/>
      <c r="N278" s="42"/>
    </row>
    <row r="279" spans="1:14" s="43" customFormat="1" ht="15">
      <c r="A279" s="113" t="s">
        <v>634</v>
      </c>
      <c r="B279" s="113" t="s">
        <v>635</v>
      </c>
      <c r="C279" s="137" t="s">
        <v>30</v>
      </c>
      <c r="D279" s="114" t="s">
        <v>620</v>
      </c>
      <c r="E279" s="41" t="s">
        <v>636</v>
      </c>
      <c r="F279" s="35">
        <v>13285857</v>
      </c>
      <c r="G279" s="36">
        <v>2836</v>
      </c>
      <c r="H279" s="178"/>
      <c r="I279" s="7"/>
      <c r="J279" s="7" t="s">
        <v>634</v>
      </c>
      <c r="K279" s="7" t="s">
        <v>583</v>
      </c>
      <c r="L279" s="42"/>
      <c r="M279" s="42"/>
      <c r="N279" s="42"/>
    </row>
    <row r="280" spans="1:14" s="43" customFormat="1" ht="15">
      <c r="A280" s="113" t="s">
        <v>637</v>
      </c>
      <c r="B280" s="113" t="s">
        <v>597</v>
      </c>
      <c r="C280" s="137" t="s">
        <v>30</v>
      </c>
      <c r="D280" s="114" t="s">
        <v>626</v>
      </c>
      <c r="E280" s="41" t="s">
        <v>638</v>
      </c>
      <c r="F280" s="35">
        <v>13285849</v>
      </c>
      <c r="G280" s="36">
        <v>2817</v>
      </c>
      <c r="H280" s="178"/>
      <c r="I280" s="7"/>
      <c r="J280" s="7" t="s">
        <v>637</v>
      </c>
      <c r="K280" s="7" t="s">
        <v>583</v>
      </c>
      <c r="L280" s="42"/>
      <c r="M280" s="42"/>
      <c r="N280" s="42"/>
    </row>
    <row r="281" spans="1:14" s="43" customFormat="1" ht="15">
      <c r="A281" s="113" t="s">
        <v>639</v>
      </c>
      <c r="B281" s="113" t="s">
        <v>597</v>
      </c>
      <c r="C281" s="137" t="s">
        <v>30</v>
      </c>
      <c r="D281" s="114" t="s">
        <v>640</v>
      </c>
      <c r="E281" s="41" t="s">
        <v>641</v>
      </c>
      <c r="F281" s="35">
        <v>13285850</v>
      </c>
      <c r="G281" s="36">
        <v>2818</v>
      </c>
      <c r="H281" s="178"/>
      <c r="I281" s="7"/>
      <c r="J281" s="7" t="s">
        <v>639</v>
      </c>
      <c r="K281" s="7" t="s">
        <v>583</v>
      </c>
      <c r="L281" s="42"/>
      <c r="M281" s="42"/>
      <c r="N281" s="42"/>
    </row>
    <row r="282" spans="1:14" s="43" customFormat="1" ht="15">
      <c r="A282" s="113" t="s">
        <v>642</v>
      </c>
      <c r="B282" s="113" t="s">
        <v>597</v>
      </c>
      <c r="C282" s="137" t="s">
        <v>30</v>
      </c>
      <c r="D282" s="114" t="s">
        <v>629</v>
      </c>
      <c r="E282" s="41" t="s">
        <v>643</v>
      </c>
      <c r="F282" s="35">
        <v>13285851</v>
      </c>
      <c r="G282" s="36">
        <v>2819</v>
      </c>
      <c r="H282" s="178"/>
      <c r="I282" s="7"/>
      <c r="J282" s="7" t="s">
        <v>642</v>
      </c>
      <c r="K282" s="7" t="s">
        <v>583</v>
      </c>
      <c r="L282" s="42"/>
      <c r="M282" s="42"/>
      <c r="N282" s="42"/>
    </row>
    <row r="283" spans="1:14" s="43" customFormat="1" ht="15">
      <c r="A283" s="113" t="s">
        <v>644</v>
      </c>
      <c r="B283" s="113" t="s">
        <v>597</v>
      </c>
      <c r="C283" s="137" t="s">
        <v>30</v>
      </c>
      <c r="D283" s="114" t="s">
        <v>626</v>
      </c>
      <c r="E283" s="41" t="s">
        <v>645</v>
      </c>
      <c r="F283" s="35">
        <v>13285852</v>
      </c>
      <c r="G283" s="36">
        <v>2820</v>
      </c>
      <c r="H283" s="178"/>
      <c r="I283" s="7"/>
      <c r="J283" s="7" t="s">
        <v>644</v>
      </c>
      <c r="K283" s="7" t="s">
        <v>583</v>
      </c>
      <c r="L283" s="42"/>
      <c r="M283" s="42"/>
      <c r="N283" s="42"/>
    </row>
    <row r="284" spans="1:14" s="43" customFormat="1" ht="15">
      <c r="A284" s="126" t="s">
        <v>646</v>
      </c>
      <c r="B284" s="126" t="s">
        <v>597</v>
      </c>
      <c r="C284" s="151" t="s">
        <v>30</v>
      </c>
      <c r="D284" s="152" t="s">
        <v>620</v>
      </c>
      <c r="E284" s="53" t="s">
        <v>647</v>
      </c>
      <c r="F284" s="54">
        <v>13285853</v>
      </c>
      <c r="G284" s="55">
        <v>2821</v>
      </c>
      <c r="H284" s="179"/>
      <c r="I284" s="7"/>
      <c r="J284" s="7" t="s">
        <v>646</v>
      </c>
      <c r="K284" s="7" t="s">
        <v>583</v>
      </c>
      <c r="L284" s="42"/>
      <c r="M284" s="42"/>
      <c r="N284" s="42"/>
    </row>
    <row r="285" spans="1:14" s="43" customFormat="1" ht="15">
      <c r="A285" s="113" t="s">
        <v>648</v>
      </c>
      <c r="B285" s="113" t="s">
        <v>597</v>
      </c>
      <c r="C285" s="137" t="s">
        <v>30</v>
      </c>
      <c r="D285" s="178" t="s">
        <v>649</v>
      </c>
      <c r="E285" s="41" t="s">
        <v>650</v>
      </c>
      <c r="F285" s="35">
        <v>13285854</v>
      </c>
      <c r="G285" s="36">
        <v>2822</v>
      </c>
      <c r="H285" s="178"/>
      <c r="I285" s="7"/>
      <c r="J285" s="7" t="s">
        <v>648</v>
      </c>
      <c r="K285" s="7" t="s">
        <v>583</v>
      </c>
      <c r="L285" s="42"/>
      <c r="M285" s="42"/>
      <c r="N285" s="42"/>
    </row>
    <row r="286" spans="1:14" s="43" customFormat="1" ht="15">
      <c r="A286" s="139"/>
      <c r="B286" s="139"/>
      <c r="C286" s="140"/>
      <c r="D286" s="181"/>
      <c r="F286" s="56"/>
      <c r="G286" s="45"/>
      <c r="H286" s="181"/>
      <c r="I286" s="7"/>
      <c r="J286" s="7"/>
      <c r="K286" s="7"/>
      <c r="L286" s="42"/>
      <c r="M286" s="42"/>
      <c r="N286" s="42"/>
    </row>
    <row r="287" spans="1:14" s="64" customFormat="1" ht="15">
      <c r="A287" s="79" t="s">
        <v>651</v>
      </c>
      <c r="B287" s="80"/>
      <c r="C287" s="80"/>
      <c r="D287" s="81"/>
      <c r="E287" s="88"/>
      <c r="F287" s="62"/>
      <c r="G287" s="82"/>
      <c r="H287" s="69"/>
      <c r="I287" s="3"/>
      <c r="J287" s="7" t="s">
        <v>651</v>
      </c>
      <c r="K287" s="3"/>
      <c r="L287" s="70"/>
      <c r="M287" s="70"/>
      <c r="N287" s="70"/>
    </row>
    <row r="288" spans="1:14" s="31" customFormat="1" ht="28.5">
      <c r="A288" s="47" t="s">
        <v>652</v>
      </c>
      <c r="B288" s="124" t="s">
        <v>45</v>
      </c>
      <c r="C288" s="32" t="s">
        <v>30</v>
      </c>
      <c r="D288" s="48" t="s">
        <v>563</v>
      </c>
      <c r="E288" s="57" t="s">
        <v>654</v>
      </c>
      <c r="F288" s="68">
        <v>14856901</v>
      </c>
      <c r="G288" s="91">
        <v>2823</v>
      </c>
      <c r="H288" s="169"/>
      <c r="I288" s="37" t="s">
        <v>26</v>
      </c>
      <c r="J288" s="7" t="s">
        <v>753</v>
      </c>
      <c r="K288" s="19" t="s">
        <v>583</v>
      </c>
      <c r="L288" s="30"/>
      <c r="M288" s="30"/>
      <c r="N288" s="30"/>
    </row>
    <row r="289" spans="1:14" s="43" customFormat="1" ht="15">
      <c r="A289" s="113" t="s">
        <v>656</v>
      </c>
      <c r="B289" s="113" t="s">
        <v>657</v>
      </c>
      <c r="C289" s="137" t="s">
        <v>30</v>
      </c>
      <c r="D289" s="206" t="s">
        <v>544</v>
      </c>
      <c r="E289" s="41" t="s">
        <v>658</v>
      </c>
      <c r="F289" s="35">
        <v>14856912</v>
      </c>
      <c r="G289" s="36">
        <v>2825</v>
      </c>
      <c r="H289" s="178"/>
      <c r="I289" s="7"/>
      <c r="J289" s="7" t="s">
        <v>656</v>
      </c>
      <c r="K289" s="7" t="s">
        <v>583</v>
      </c>
      <c r="L289" s="42"/>
      <c r="M289" s="42"/>
      <c r="N289" s="42"/>
    </row>
    <row r="290" spans="1:14" s="43" customFormat="1" ht="15">
      <c r="A290" s="113" t="s">
        <v>659</v>
      </c>
      <c r="B290" s="113" t="s">
        <v>657</v>
      </c>
      <c r="C290" s="137" t="s">
        <v>30</v>
      </c>
      <c r="D290" s="206" t="s">
        <v>544</v>
      </c>
      <c r="E290" s="41" t="s">
        <v>660</v>
      </c>
      <c r="F290" s="35">
        <v>14856963</v>
      </c>
      <c r="G290" s="36">
        <v>2843</v>
      </c>
      <c r="H290" s="178"/>
      <c r="I290" s="7"/>
      <c r="J290" s="7" t="s">
        <v>754</v>
      </c>
      <c r="K290" s="7" t="s">
        <v>583</v>
      </c>
      <c r="L290" s="42"/>
      <c r="M290" s="42"/>
      <c r="N290" s="42"/>
    </row>
    <row r="291" spans="1:14" s="43" customFormat="1" ht="15">
      <c r="A291" s="113" t="s">
        <v>661</v>
      </c>
      <c r="B291" s="113" t="s">
        <v>657</v>
      </c>
      <c r="C291" s="137" t="s">
        <v>30</v>
      </c>
      <c r="D291" s="114" t="s">
        <v>443</v>
      </c>
      <c r="E291" s="41" t="s">
        <v>662</v>
      </c>
      <c r="F291" s="35">
        <v>14856910</v>
      </c>
      <c r="G291" s="36">
        <v>2826</v>
      </c>
      <c r="H291" s="178"/>
      <c r="I291" s="7"/>
      <c r="J291" s="7" t="s">
        <v>661</v>
      </c>
      <c r="K291" s="7" t="s">
        <v>583</v>
      </c>
      <c r="L291" s="42"/>
      <c r="M291" s="42"/>
      <c r="N291" s="42"/>
    </row>
    <row r="292" spans="1:14" s="43" customFormat="1" ht="15">
      <c r="A292" s="113" t="s">
        <v>663</v>
      </c>
      <c r="B292" s="113" t="s">
        <v>657</v>
      </c>
      <c r="C292" s="137" t="s">
        <v>30</v>
      </c>
      <c r="D292" s="178" t="s">
        <v>544</v>
      </c>
      <c r="E292" s="41" t="s">
        <v>664</v>
      </c>
      <c r="F292" s="35">
        <v>14856986</v>
      </c>
      <c r="G292" s="36">
        <v>2827</v>
      </c>
      <c r="H292" s="178"/>
      <c r="I292" s="7"/>
      <c r="J292" s="7" t="s">
        <v>663</v>
      </c>
      <c r="K292" s="7" t="s">
        <v>583</v>
      </c>
      <c r="L292" s="42"/>
      <c r="M292" s="42"/>
      <c r="N292" s="42"/>
    </row>
    <row r="293" spans="1:14" s="43" customFormat="1" ht="15">
      <c r="A293" s="103" t="s">
        <v>665</v>
      </c>
      <c r="B293" s="103" t="s">
        <v>657</v>
      </c>
      <c r="C293" s="137" t="s">
        <v>30</v>
      </c>
      <c r="D293" s="182" t="s">
        <v>715</v>
      </c>
      <c r="E293" s="41" t="s">
        <v>666</v>
      </c>
      <c r="F293" s="35">
        <v>14856940</v>
      </c>
      <c r="G293" s="36">
        <v>2828</v>
      </c>
      <c r="H293" s="178"/>
      <c r="I293" s="7"/>
      <c r="J293" s="7" t="s">
        <v>667</v>
      </c>
      <c r="K293" s="7" t="s">
        <v>583</v>
      </c>
      <c r="L293" s="42"/>
      <c r="M293" s="42"/>
      <c r="N293" s="42"/>
    </row>
    <row r="294" spans="1:14" s="43" customFormat="1" ht="15">
      <c r="A294" s="39" t="s">
        <v>186</v>
      </c>
      <c r="B294" s="103" t="s">
        <v>657</v>
      </c>
      <c r="C294" s="39" t="s">
        <v>30</v>
      </c>
      <c r="D294" s="114" t="s">
        <v>443</v>
      </c>
      <c r="E294" s="41" t="s">
        <v>187</v>
      </c>
      <c r="F294" s="68">
        <v>13285808</v>
      </c>
      <c r="G294" s="91">
        <v>2200</v>
      </c>
      <c r="H294" s="35">
        <v>12351733</v>
      </c>
      <c r="I294" s="49"/>
      <c r="J294" s="7" t="s">
        <v>755</v>
      </c>
      <c r="K294" s="7" t="s">
        <v>583</v>
      </c>
      <c r="L294" s="42"/>
      <c r="M294" s="42"/>
      <c r="N294" s="42"/>
    </row>
    <row r="295" spans="1:14" s="43" customFormat="1" ht="15">
      <c r="A295" s="113" t="s">
        <v>668</v>
      </c>
      <c r="B295" s="113" t="s">
        <v>657</v>
      </c>
      <c r="C295" s="137" t="s">
        <v>30</v>
      </c>
      <c r="D295" s="182" t="s">
        <v>715</v>
      </c>
      <c r="E295" s="41" t="s">
        <v>669</v>
      </c>
      <c r="F295" s="35">
        <v>14856990</v>
      </c>
      <c r="G295" s="36">
        <v>2830</v>
      </c>
      <c r="H295" s="178"/>
      <c r="I295" s="7"/>
      <c r="J295" s="7" t="s">
        <v>668</v>
      </c>
      <c r="K295" s="7" t="s">
        <v>583</v>
      </c>
      <c r="L295" s="42"/>
      <c r="M295" s="42"/>
      <c r="N295" s="42"/>
    </row>
    <row r="296" spans="1:14" s="43" customFormat="1" ht="15">
      <c r="A296" s="113" t="s">
        <v>670</v>
      </c>
      <c r="B296" s="113" t="s">
        <v>657</v>
      </c>
      <c r="C296" s="137" t="s">
        <v>30</v>
      </c>
      <c r="D296" s="182" t="s">
        <v>544</v>
      </c>
      <c r="E296" s="41" t="s">
        <v>671</v>
      </c>
      <c r="F296" s="35">
        <v>14856909</v>
      </c>
      <c r="G296" s="36">
        <v>2831</v>
      </c>
      <c r="H296" s="178"/>
      <c r="I296" s="7"/>
      <c r="J296" s="7" t="s">
        <v>756</v>
      </c>
      <c r="K296" s="7" t="s">
        <v>583</v>
      </c>
      <c r="L296" s="42"/>
      <c r="M296" s="42"/>
      <c r="N296" s="42"/>
    </row>
    <row r="297" spans="1:14" s="43" customFormat="1" ht="15">
      <c r="A297" s="127"/>
      <c r="B297" s="127"/>
      <c r="C297" s="153"/>
      <c r="D297" s="174"/>
      <c r="E297" s="128"/>
      <c r="F297" s="109"/>
      <c r="G297" s="116"/>
      <c r="H297" s="175"/>
      <c r="I297" s="7"/>
      <c r="J297" s="7"/>
      <c r="K297" s="7"/>
      <c r="L297" s="42"/>
      <c r="M297" s="42"/>
      <c r="N297" s="42"/>
    </row>
    <row r="298" spans="1:14" s="43" customFormat="1" ht="15">
      <c r="A298" s="183" t="s">
        <v>672</v>
      </c>
      <c r="B298" s="139"/>
      <c r="C298" s="184"/>
      <c r="D298" s="185"/>
      <c r="E298" s="174"/>
      <c r="F298" s="62"/>
      <c r="G298" s="82"/>
      <c r="H298" s="186"/>
      <c r="I298" s="7"/>
      <c r="J298" s="7" t="s">
        <v>672</v>
      </c>
      <c r="K298" s="7"/>
      <c r="L298" s="42"/>
      <c r="M298" s="42"/>
      <c r="N298" s="42"/>
    </row>
    <row r="299" spans="1:14" s="31" customFormat="1" ht="28.5">
      <c r="A299" s="125" t="s">
        <v>673</v>
      </c>
      <c r="B299" s="125" t="s">
        <v>223</v>
      </c>
      <c r="C299" s="164" t="s">
        <v>30</v>
      </c>
      <c r="D299" s="165" t="s">
        <v>710</v>
      </c>
      <c r="E299" s="187" t="s">
        <v>675</v>
      </c>
      <c r="F299" s="68">
        <v>12351741</v>
      </c>
      <c r="G299" s="91">
        <v>2833</v>
      </c>
      <c r="H299" s="68">
        <v>12351711</v>
      </c>
      <c r="I299" s="37" t="s">
        <v>26</v>
      </c>
      <c r="J299" s="7" t="s">
        <v>673</v>
      </c>
      <c r="K299" s="19" t="s">
        <v>583</v>
      </c>
      <c r="L299" s="30"/>
      <c r="M299" s="30"/>
      <c r="N299" s="30"/>
    </row>
    <row r="300" spans="1:14" s="43" customFormat="1" ht="15">
      <c r="A300" s="113" t="s">
        <v>676</v>
      </c>
      <c r="B300" s="113" t="s">
        <v>655</v>
      </c>
      <c r="C300" s="137" t="s">
        <v>30</v>
      </c>
      <c r="D300" s="182" t="s">
        <v>674</v>
      </c>
      <c r="E300" s="41" t="s">
        <v>678</v>
      </c>
      <c r="F300" s="35">
        <v>12351705</v>
      </c>
      <c r="G300" s="36">
        <v>2824</v>
      </c>
      <c r="H300" s="68">
        <v>12351711</v>
      </c>
      <c r="I300" s="7"/>
      <c r="J300" s="7" t="s">
        <v>676</v>
      </c>
      <c r="K300" s="7" t="s">
        <v>583</v>
      </c>
      <c r="L300" s="42"/>
      <c r="M300" s="42"/>
      <c r="N300" s="42"/>
    </row>
    <row r="301" spans="1:14" s="43" customFormat="1" ht="15">
      <c r="A301" s="103" t="s">
        <v>679</v>
      </c>
      <c r="B301" s="113" t="s">
        <v>635</v>
      </c>
      <c r="C301" s="137" t="s">
        <v>30</v>
      </c>
      <c r="D301" s="135" t="s">
        <v>708</v>
      </c>
      <c r="E301" s="41" t="s">
        <v>681</v>
      </c>
      <c r="F301" s="35">
        <v>13285855</v>
      </c>
      <c r="G301" s="36">
        <v>2834</v>
      </c>
      <c r="H301" s="178"/>
      <c r="I301" s="7"/>
      <c r="J301" s="7" t="s">
        <v>679</v>
      </c>
      <c r="K301" s="7" t="s">
        <v>583</v>
      </c>
      <c r="L301" s="42"/>
      <c r="M301" s="42"/>
      <c r="N301" s="42"/>
    </row>
    <row r="302" spans="1:14" s="43" customFormat="1" ht="15">
      <c r="A302" s="113" t="s">
        <v>682</v>
      </c>
      <c r="B302" s="113" t="s">
        <v>635</v>
      </c>
      <c r="C302" s="137" t="s">
        <v>30</v>
      </c>
      <c r="D302" s="135" t="s">
        <v>709</v>
      </c>
      <c r="E302" s="41" t="s">
        <v>683</v>
      </c>
      <c r="F302" s="35">
        <v>13285856</v>
      </c>
      <c r="G302" s="36">
        <v>2835</v>
      </c>
      <c r="H302" s="178"/>
      <c r="I302" s="7"/>
      <c r="J302" s="7" t="s">
        <v>682</v>
      </c>
      <c r="K302" s="7" t="s">
        <v>583</v>
      </c>
      <c r="L302" s="42"/>
      <c r="M302" s="42"/>
      <c r="N302" s="42"/>
    </row>
    <row r="303" spans="1:14" s="43" customFormat="1" ht="15">
      <c r="A303" s="113" t="s">
        <v>684</v>
      </c>
      <c r="B303" s="113" t="s">
        <v>597</v>
      </c>
      <c r="C303" s="137" t="s">
        <v>30</v>
      </c>
      <c r="D303" s="135" t="s">
        <v>680</v>
      </c>
      <c r="E303" s="41" t="s">
        <v>685</v>
      </c>
      <c r="F303" s="35">
        <v>13285858</v>
      </c>
      <c r="G303" s="36">
        <v>2837</v>
      </c>
      <c r="H303" s="178"/>
      <c r="I303" s="7"/>
      <c r="J303" s="7" t="s">
        <v>684</v>
      </c>
      <c r="K303" s="7" t="s">
        <v>583</v>
      </c>
      <c r="L303" s="42"/>
      <c r="M303" s="42"/>
      <c r="N303" s="42"/>
    </row>
    <row r="304" spans="1:14" s="43" customFormat="1" ht="15">
      <c r="A304" s="113" t="s">
        <v>686</v>
      </c>
      <c r="B304" s="113" t="s">
        <v>635</v>
      </c>
      <c r="C304" s="137" t="s">
        <v>30</v>
      </c>
      <c r="D304" s="135" t="s">
        <v>680</v>
      </c>
      <c r="E304" s="41" t="s">
        <v>687</v>
      </c>
      <c r="F304" s="35">
        <v>13285859</v>
      </c>
      <c r="G304" s="36">
        <v>2838</v>
      </c>
      <c r="H304" s="178"/>
      <c r="I304" s="7"/>
      <c r="J304" s="7" t="s">
        <v>686</v>
      </c>
      <c r="K304" s="7" t="s">
        <v>583</v>
      </c>
      <c r="L304" s="42"/>
      <c r="M304" s="42"/>
      <c r="N304" s="42"/>
    </row>
    <row r="305" spans="1:14" s="43" customFormat="1" ht="15">
      <c r="A305" s="113" t="s">
        <v>688</v>
      </c>
      <c r="B305" s="113" t="s">
        <v>635</v>
      </c>
      <c r="C305" s="137" t="s">
        <v>30</v>
      </c>
      <c r="D305" s="135" t="s">
        <v>708</v>
      </c>
      <c r="E305" s="41" t="s">
        <v>690</v>
      </c>
      <c r="F305" s="35">
        <v>13285860</v>
      </c>
      <c r="G305" s="36">
        <v>2839</v>
      </c>
      <c r="H305" s="178"/>
      <c r="I305" s="7"/>
      <c r="J305" s="7" t="s">
        <v>688</v>
      </c>
      <c r="K305" s="7" t="s">
        <v>583</v>
      </c>
      <c r="L305" s="42"/>
      <c r="M305" s="42"/>
      <c r="N305" s="42"/>
    </row>
    <row r="306" spans="1:14" s="43" customFormat="1" ht="15">
      <c r="A306" s="113" t="s">
        <v>691</v>
      </c>
      <c r="B306" s="113" t="s">
        <v>635</v>
      </c>
      <c r="C306" s="137" t="s">
        <v>30</v>
      </c>
      <c r="D306" s="135" t="s">
        <v>689</v>
      </c>
      <c r="E306" s="41" t="s">
        <v>692</v>
      </c>
      <c r="F306" s="35">
        <v>13285861</v>
      </c>
      <c r="G306" s="36">
        <v>2840</v>
      </c>
      <c r="H306" s="178"/>
      <c r="I306" s="7"/>
      <c r="J306" s="7" t="s">
        <v>757</v>
      </c>
      <c r="K306" s="7" t="s">
        <v>583</v>
      </c>
      <c r="L306" s="42"/>
      <c r="M306" s="42"/>
      <c r="N306" s="42"/>
    </row>
    <row r="307" spans="1:14" s="43" customFormat="1" ht="15">
      <c r="A307" s="113" t="s">
        <v>693</v>
      </c>
      <c r="B307" s="113" t="s">
        <v>635</v>
      </c>
      <c r="C307" s="137" t="s">
        <v>30</v>
      </c>
      <c r="D307" s="182" t="s">
        <v>677</v>
      </c>
      <c r="E307" s="41" t="s">
        <v>694</v>
      </c>
      <c r="F307" s="35">
        <v>13285862</v>
      </c>
      <c r="G307" s="36">
        <v>2841</v>
      </c>
      <c r="H307" s="178"/>
      <c r="I307" s="7"/>
      <c r="J307" s="7" t="s">
        <v>693</v>
      </c>
      <c r="K307" s="7" t="s">
        <v>583</v>
      </c>
      <c r="L307" s="42"/>
      <c r="M307" s="42"/>
      <c r="N307" s="42"/>
    </row>
    <row r="312" ht="15.75">
      <c r="A312" s="205"/>
    </row>
  </sheetData>
  <sheetProtection/>
  <mergeCells count="10">
    <mergeCell ref="A8:H8"/>
    <mergeCell ref="A9:H9"/>
    <mergeCell ref="A10:H10"/>
    <mergeCell ref="A12:H12"/>
    <mergeCell ref="A2:H2"/>
    <mergeCell ref="A3:H3"/>
    <mergeCell ref="A4:H4"/>
    <mergeCell ref="A5:H5"/>
    <mergeCell ref="A6:H6"/>
    <mergeCell ref="A7:H7"/>
  </mergeCells>
  <dataValidations count="1">
    <dataValidation type="textLength" allowBlank="1" showErrorMessage="1" errorTitle="Hibás adat" error="A mellék 4 karakter kell, hogy legyen!" sqref="G273:G285 G257:G259 G262:G270 G245:G255 G238:G241 G288:G296 G299:G307 G183:G184 F127 E128 G95:G97 G99:G101 G104:G108 G110:G115 G118:G126 G166:G171 G152:G163 F143 G129:G130 G144:G150 G133:G142 G210:G213 G224:G227 G233:G234 G229:G230 G216:G221 G187:G205 G207:G208 G14:G16 G19:G26 G48:G57 G64:G77 G60:G61 G29:G30 G38:G45 G33:G35 G80:G89 G91:G92">
      <formula1>4</formula1>
      <formula2>4</formula2>
    </dataValidation>
  </dataValidations>
  <hyperlinks>
    <hyperlink ref="D13" r:id="rId1" display="hivatal@kmrkh.hu"/>
    <hyperlink ref="D18" r:id="rId2" display="titkarsag@kmrkh.hu"/>
    <hyperlink ref="D28" r:id="rId3" display="torvenyesseg@kmrkh.hu"/>
    <hyperlink ref="D59" r:id="rId4" display="hatosag@kmrkh.hu"/>
    <hyperlink ref="D117" r:id="rId5" display="epitesugy@kmrkh.hu"/>
    <hyperlink ref="D182" r:id="rId6" display="szervezes@kmrkh.hu"/>
    <hyperlink ref="D215" r:id="rId7" display="informatika@kmrkh.hu"/>
    <hyperlink ref="D232" r:id="rId8" display="penzugy@kmrkh.hu"/>
    <hyperlink ref="D257" r:id="rId9" display="gyamhivatal@kmrkh.hu"/>
    <hyperlink ref="E51" r:id="rId10" display="karvalics.katalin@kmrkh.hu"/>
    <hyperlink ref="E64" r:id="rId11" display="dargay.eszter@kmrkh.hu"/>
    <hyperlink ref="E290" r:id="rId12" display="hegedus.agnes@kmrkh.hu"/>
    <hyperlink ref="E200" r:id="rId13" display="lengyel.marianna@kmrkh.hu"/>
    <hyperlink ref="E86" r:id="rId14" display="kalman.agnes@kmrkh.hu"/>
    <hyperlink ref="E89" r:id="rId15" display="posztos.monika@kmrkh.hu"/>
    <hyperlink ref="E190" r:id="rId16" display="molnar.mariann@kmrkh.hu"/>
    <hyperlink ref="E292" r:id="rId17" display="hogenwarthne@kmrkh.hu"/>
    <hyperlink ref="E70" r:id="rId18" display="korai.diana@kmrkh.hu"/>
    <hyperlink ref="E30" r:id="rId19" display="horvath.eva@kmrkh.hu"/>
    <hyperlink ref="E14" r:id="rId20" display="hivatalvezh@kmrkh.hu&#10;dombovari.otto@kmrkh.hu"/>
    <hyperlink ref="E15" r:id="rId21" display="jozsa.veronika@kmrkh.hu"/>
    <hyperlink ref="E16" r:id="rId22" display="rabel.attila@kmrkh.hu"/>
    <hyperlink ref="E19" r:id="rId23" display="daniel.karoly@kmrkh.hu"/>
    <hyperlink ref="E234" r:id="rId24" display="fulop.auguszta@kmrkh.hu"/>
    <hyperlink ref="E24" r:id="rId25" display="hortolanyi.beata@kmrkh.hu"/>
    <hyperlink ref="E20" r:id="rId26" display="kiss.aniko@kmrkh.hu"/>
    <hyperlink ref="E21" r:id="rId27" display="kulcsar.sandorne@kmrkh.hu"/>
    <hyperlink ref="E25" r:id="rId28" display="lencz.annamaria@kmrkh.hu"/>
    <hyperlink ref="E22" r:id="rId29" display="majtenyi.agnes@kmrkh.hu"/>
    <hyperlink ref="E26" r:id="rId30" display="nagy.attila@kmrkh.hu"/>
    <hyperlink ref="E75" r:id="rId31" display="nanasi.zita@kmrkh.hu"/>
    <hyperlink ref="E29" r:id="rId32" display="danka.ferenc@kmrkh.hu"/>
    <hyperlink ref="E33" r:id="rId33" display="dollenstein.istvanne@kmrkh.hu"/>
    <hyperlink ref="E34" r:id="rId34" display="gombos.zoltan@kmrkh.hu"/>
    <hyperlink ref="E38" r:id="rId35" display="belanyi.marta@kmrkh.hu"/>
    <hyperlink ref="E40" r:id="rId36" display="kiss.marietta@kmrkh.hu"/>
    <hyperlink ref="E42" r:id="rId37" display="marton.aurel@kmrkh.hu"/>
    <hyperlink ref="E43" r:id="rId38" display="szabo.eszter@kmrkh.hu"/>
    <hyperlink ref="E44" r:id="rId39" display="szollos.laszlo@kmrkh.hu"/>
    <hyperlink ref="E45" r:id="rId40" display="turmely.erzsebet@kmrkh.hu"/>
    <hyperlink ref="E48" r:id="rId41" display="radacsi.zsuzsanna@kmrkh.hu"/>
    <hyperlink ref="E49" r:id="rId42" display="szilagyi.adrienn@kmrkh.hu"/>
    <hyperlink ref="E50" r:id="rId43" display="balogh.gabor@kmrkh.hu"/>
    <hyperlink ref="E52" r:id="rId44" display="krahling.erzsebet@kmrkh.hu"/>
    <hyperlink ref="E53" r:id="rId45" display="gazso.maria@kmrkh.hu"/>
    <hyperlink ref="E54" r:id="rId46" display="saghi.rita@kmrkh.hu"/>
    <hyperlink ref="E55" r:id="rId47" display="schnorch.rita@kmrkh.hu"/>
    <hyperlink ref="E56" r:id="rId48" display="stiber.vivien@kmrkh.hu"/>
    <hyperlink ref="E57" r:id="rId49" display="vancsa.gaborne@kmrkh.hu"/>
    <hyperlink ref="E60" r:id="rId50" display="pomazi.miklos@kmrkh.hu"/>
    <hyperlink ref="E84" r:id="rId51" display="horvath.anita@kmrkh.hu"/>
    <hyperlink ref="E111" r:id="rId52" display="nagy.nikoletta@kmrkh.hu"/>
    <hyperlink ref="E95" r:id="rId53" display="zsolnai.gizella@kmrkh.hu"/>
    <hyperlink ref="E96" r:id="rId54" display="daranyi.peter@kmrkh.hu"/>
    <hyperlink ref="E99" r:id="rId55" display="koncz.gabor@kmrkh.hu"/>
    <hyperlink ref="E114" r:id="rId56" display="pakozdi.adrienn@kmrkh.hu"/>
    <hyperlink ref="E91" r:id="rId57" display="szombath.gabriella@kmrkh.hu"/>
    <hyperlink ref="E118" r:id="rId58" display="kovacs.andrea@kmrkh.hu"/>
    <hyperlink ref="E119" r:id="rId59" display="veres.orsolya@kmrkh.hu"/>
    <hyperlink ref="E122" r:id="rId60" display="andrea.menczingerne@kmrkh.hu"/>
    <hyperlink ref="E123" r:id="rId61" display="kurunczi.istvanne@kmrkh.hu"/>
    <hyperlink ref="E124" r:id="rId62" display="almasi.gyozo@kmrkh.hu"/>
    <hyperlink ref="E125" r:id="rId63" display="deli.csilla@kmrkh.hu"/>
    <hyperlink ref="E130" r:id="rId64" display="trenka.magdolna@kmrkh.hu"/>
    <hyperlink ref="E129" r:id="rId65" display="toth.gyorgy@kmrkh.hu"/>
    <hyperlink ref="E133" r:id="rId66" display="nemeth.edit@kmrkh.hu"/>
    <hyperlink ref="E134" r:id="rId67" display="bala.eniko@kmrkh.hu"/>
    <hyperlink ref="E136" r:id="rId68" display="bereczk.imrene@kmrkh.hu"/>
    <hyperlink ref="E137" r:id="rId69" display="drapos.gabriella@kmrkh.hu"/>
    <hyperlink ref="E126" r:id="rId70" display="farkas.dalma@kmrkh.hu"/>
    <hyperlink ref="E139" r:id="rId71" display="klingl.gyorgyi@kmrkh.hu"/>
    <hyperlink ref="E140" r:id="rId72" display="horvath.balint@kmrkh.hu"/>
    <hyperlink ref="E141" r:id="rId73" display="horvath.mariann@kmrkh.hu"/>
    <hyperlink ref="E142" r:id="rId74" display="huber.andrea@kmrkh.hu"/>
    <hyperlink ref="E145" r:id="rId75" display="mozes.borbala@kmrkh.hu"/>
    <hyperlink ref="E146" r:id="rId76" display="peszleg.laura@kmrkh.hu"/>
    <hyperlink ref="E147" r:id="rId77" display="kiss.judit@kmrkh.hu"/>
    <hyperlink ref="E148" r:id="rId78" display="pokol.erzsebet@kmrkh.hu"/>
    <hyperlink ref="E149" r:id="rId79" display="szucs.palne@kmrkh.hu"/>
    <hyperlink ref="E150" r:id="rId80" display="toth.julianna@kmrkh.hu"/>
    <hyperlink ref="E153" r:id="rId81" display="deutsch.maria@kmrkh.hu"/>
    <hyperlink ref="E154" r:id="rId82" display="acs.sara@kmrkh.hu"/>
    <hyperlink ref="E155" r:id="rId83" display="perneczki.judit@kmrkh.hu"/>
    <hyperlink ref="E156" r:id="rId84" display="sterk.katalin@kmrkh.hu"/>
    <hyperlink ref="E157" r:id="rId85" display="jambor.laszlo@kmrkh.hu"/>
    <hyperlink ref="E158" r:id="rId86" display="kalmar.jeno@kmrkh.hu"/>
    <hyperlink ref="E160" r:id="rId87" display="toman.timea@kmrkh.hu"/>
    <hyperlink ref="E161" r:id="rId88" display="varadi.tibor@kmrkh.hu"/>
    <hyperlink ref="E162" r:id="rId89" display="vajda.terezia@kmrkh.hu"/>
    <hyperlink ref="E163" r:id="rId90" display="luchesi.andrea@kmrkh.hu"/>
    <hyperlink ref="E166" r:id="rId91" display="kovacs.jozsef@kmrkh.hu"/>
    <hyperlink ref="E167" r:id="rId92" display="kiss.andor@kmrkh.hu"/>
    <hyperlink ref="E168" r:id="rId93" display="kocsis.ervin@kmrkh.hu"/>
    <hyperlink ref="E169" r:id="rId94" display="szarvas.maria@kmrkh.hu"/>
    <hyperlink ref="E170" r:id="rId95" display="nagy.laszlo@kmrkh.hu"/>
    <hyperlink ref="E171" r:id="rId96" display="zsoldos.jozsef@kmrkh.hu"/>
    <hyperlink ref="E210" r:id="rId97" display="foldvari.bela@kmrkh.hu"/>
    <hyperlink ref="E184" r:id="rId98" display="domeny.krisztina@kmrkh.hu"/>
    <hyperlink ref="E187" r:id="rId99" display="biro.katalin@kmrkh.hu"/>
    <hyperlink ref="E189" r:id="rId100" display="fekete.tunde@kmrkh.hu"/>
    <hyperlink ref="E191" r:id="rId101" display="paroczai.csilla@kmrkh.hu"/>
    <hyperlink ref="E193" r:id="rId102" display="szor.miklosne@kmrkh.hu"/>
    <hyperlink ref="E194" r:id="rId103" display="bogats.maria@kmrkh.hu"/>
    <hyperlink ref="E198" r:id="rId104" display="florian.peter@kmrkh.hu"/>
    <hyperlink ref="E201" r:id="rId105" display="palkovits.palne@kmrkh.hu"/>
    <hyperlink ref="E204" r:id="rId106" display="szabo.istvanne@kmrkh.hu"/>
    <hyperlink ref="E205" r:id="rId107" display="szucs.marta@kmrkh.hu"/>
    <hyperlink ref="E197" r:id="rId108" display="farkas.tibor@kmrkh.hu"/>
    <hyperlink ref="E211" r:id="rId109" display="osvath.laszlo@kmrkh.hu"/>
    <hyperlink ref="E212" r:id="rId110" display="racz.anita@kmrkh.hu"/>
    <hyperlink ref="E213" r:id="rId111" display="szabadfy.karoly@kmrkh.hu"/>
    <hyperlink ref="E233" r:id="rId112" display="demus.istvan@kmrkh.hu"/>
    <hyperlink ref="E238" r:id="rId113" display="szabo.istvan@kmrkh.hu"/>
    <hyperlink ref="E239" r:id="rId114" display="dudas.janosne@kmrkh.hu"/>
    <hyperlink ref="E240" r:id="rId115" display="kemendi.bertalanne@kmrkh.hu"/>
    <hyperlink ref="E241" r:id="rId116" display="belaz.piroska@kmrkh.hu"/>
    <hyperlink ref="E242" r:id="rId117" display="veres.jozsefne@kmrkh.hu"/>
    <hyperlink ref="E245" r:id="rId118" display="szalatnyai.timea@kmrkh.hu"/>
    <hyperlink ref="E246" r:id="rId119" display="merenyi.adrienn@kmrkh.hu"/>
    <hyperlink ref="E247" r:id="rId120" display="farkas.jozsefne@kmrkh.hu"/>
    <hyperlink ref="E248" r:id="rId121" display="szegedy.katalin@kmrkh.hu"/>
    <hyperlink ref="E249" r:id="rId122" display="varga.gabriella@kmrkh.hu"/>
    <hyperlink ref="E250" r:id="rId123" display="szabo.gyongyi@kmrkh.hu"/>
    <hyperlink ref="E253" r:id="rId124" display="galbory.samuel@kmrkh.hu"/>
    <hyperlink ref="E252" r:id="rId125" display="bathori.laszlo@kmrkh.hu"/>
    <hyperlink ref="E258" r:id="rId126" display="csepeli.agota@kmrkh.hu"/>
    <hyperlink ref="E259" r:id="rId127" display="toth.nora@kmrkh.hu"/>
    <hyperlink ref="E267" r:id="rId128" display="kiss.imrene@kmrkh.hu"/>
    <hyperlink ref="E268" r:id="rId129" display="molnar.lili@kmrkh.hu"/>
    <hyperlink ref="E269" r:id="rId130" display="szarvak.monika@kmrkh.hu"/>
    <hyperlink ref="E270" r:id="rId131" display="kopka.judit@kmrkh.hu"/>
    <hyperlink ref="E274" r:id="rId132" display="hegyi.maria@kmrkh.hu"/>
    <hyperlink ref="E275" r:id="rId133" display="besey.gyulane@kmrkh.hu"/>
    <hyperlink ref="E276" r:id="rId134" display="horvath-papp.zsuzsa@kmrkh.hu"/>
    <hyperlink ref="E277" r:id="rId135" display="nagy.viktor@kmrkh.hu"/>
    <hyperlink ref="E280" r:id="rId136" display="lazich.melitta@kmrkh.hu"/>
    <hyperlink ref="E281" r:id="rId137" display="lorinczi.andrea@kmrkh.hu"/>
    <hyperlink ref="E283" r:id="rId138" display="pap.eva@kmrkh.hu"/>
    <hyperlink ref="E284" r:id="rId139" display="torok.ibolya@kmrkh.hu"/>
    <hyperlink ref="E288" r:id="rId140" display="benko.zsuzsa@kmrkh.hu"/>
    <hyperlink ref="E300" r:id="rId141" display="racz.rozalia@kmrkh.hu"/>
    <hyperlink ref="E293" r:id="rId142" display="toth.fanni@kmrkh.hu"/>
    <hyperlink ref="E299" r:id="rId143" display="fodor.judit@kmrkh.hu"/>
    <hyperlink ref="E279" r:id="rId144" display="lakatos.eva@kmrkh.hu"/>
    <hyperlink ref="E307" r:id="rId145" display="zimonyi.beata@kmrkh.hu"/>
    <hyperlink ref="E159" r:id="rId146" display="meszaros.klari@kmrkh.hu"/>
    <hyperlink ref="E69" r:id="rId147" display="dippold.borbala@kmrkh.hu"/>
    <hyperlink ref="E109" r:id="rId148" display="kiss.peter@kmrkh.hu"/>
    <hyperlink ref="E39" r:id="rId149" display="gonczi.krisztina@kmrkh.hu"/>
    <hyperlink ref="E41" r:id="rId150" display="kiss.bernadett@kmrkh.hu"/>
    <hyperlink ref="E88" r:id="rId151" display="olasz.timea@kmrkh.hu"/>
    <hyperlink ref="E101" r:id="rId152" display="slakta.linda@kmrkh.hu"/>
    <hyperlink ref="E144" r:id="rId153" display="krausz.gyorgyne@kmrkh.hu"/>
    <hyperlink ref="E219" r:id="rId154" display="reiner.andrea@kmrkh.hu"/>
    <hyperlink ref="E82" r:id="rId155" display="czeman.katalin@kmrkh.hu"/>
    <hyperlink ref="E127" r:id="rId156" display="horvath.zsuzsanna@kmrkh.hu"/>
    <hyperlink ref="E138" r:id="rId157" display="nagy.szabolcs@kmrkh.hu"/>
    <hyperlink ref="E71" r:id="rId158" display="feher.edina@kmrkh.hu"/>
    <hyperlink ref="E23" r:id="rId159" display="toth.eszter@kmrkh.hu"/>
    <hyperlink ref="E67" r:id="rId160" display="bede.andrea@kmrkh.hu"/>
    <hyperlink ref="E66" r:id="rId161" display="ban.zsofia@kmrkh.hu"/>
    <hyperlink ref="E112" r:id="rId162" display="milkovics.petra@kmrkh.hu"/>
    <hyperlink ref="E135" r:id="rId163" display="mailto:banhegyesi.bela@kmrkh.hu"/>
    <hyperlink ref="E143" r:id="rId164" display="mailto:kovacs.janka@kmrkh.hu"/>
    <hyperlink ref="E128" r:id="rId165" display="mailto:nagy.nora@kmrkh.hu"/>
    <hyperlink ref="E195" r:id="rId166" display="bogats.karoly@kmrkh.hu"/>
    <hyperlink ref="E183" r:id="rId167" display="kailinger.ildiko@kmrkh.hu"/>
  </hyperlinks>
  <printOptions/>
  <pageMargins left="0.2362204724409449" right="0.2362204724409449" top="0.31496062992125984" bottom="0.15748031496062992" header="0.15748031496062992" footer="0.11811023622047245"/>
  <pageSetup horizontalDpi="600" verticalDpi="600" orientation="landscape" paperSize="9" r:id="rId168"/>
  <rowBreaks count="9" manualBreakCount="9">
    <brk id="27" max="255" man="1"/>
    <brk id="58" max="255" man="1"/>
    <brk id="116" max="255" man="1"/>
    <brk id="151" max="255" man="1"/>
    <brk id="172" max="255" man="1"/>
    <brk id="181" max="255" man="1"/>
    <brk id="231" max="255" man="1"/>
    <brk id="256" max="255" man="1"/>
    <brk id="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8515625" style="188" customWidth="1"/>
    <col min="2" max="2" width="24.421875" style="203" bestFit="1" customWidth="1"/>
    <col min="3" max="3" width="11.7109375" style="43" bestFit="1" customWidth="1"/>
    <col min="4" max="4" width="8.7109375" style="45" bestFit="1" customWidth="1"/>
    <col min="5" max="5" width="32.28125" style="43" customWidth="1"/>
    <col min="6" max="6" width="13.28125" style="188" customWidth="1"/>
    <col min="7" max="7" width="6.140625" style="188" bestFit="1" customWidth="1"/>
    <col min="8" max="8" width="13.140625" style="43" bestFit="1" customWidth="1"/>
  </cols>
  <sheetData>
    <row r="1" spans="1:8" s="5" customFormat="1" ht="16.5" customHeight="1">
      <c r="A1" s="1" t="s">
        <v>0</v>
      </c>
      <c r="B1" s="1" t="s">
        <v>720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719</v>
      </c>
      <c r="H1" s="2" t="s">
        <v>7</v>
      </c>
    </row>
    <row r="2" spans="1:8" ht="22.5" customHeight="1">
      <c r="A2" s="246" t="s">
        <v>812</v>
      </c>
      <c r="B2" s="246"/>
      <c r="C2" s="246"/>
      <c r="D2" s="246"/>
      <c r="E2" s="246"/>
      <c r="F2" s="246"/>
      <c r="G2" s="246"/>
      <c r="H2" s="246"/>
    </row>
    <row r="3" spans="1:8" s="9" customFormat="1" ht="15">
      <c r="A3" s="245" t="s">
        <v>721</v>
      </c>
      <c r="B3" s="245"/>
      <c r="C3" s="245"/>
      <c r="D3" s="245"/>
      <c r="E3" s="245"/>
      <c r="F3" s="245"/>
      <c r="G3" s="245"/>
      <c r="H3" s="245"/>
    </row>
    <row r="4" spans="1:8" s="9" customFormat="1" ht="15">
      <c r="A4" s="243" t="s">
        <v>11</v>
      </c>
      <c r="B4" s="243"/>
      <c r="C4" s="243"/>
      <c r="D4" s="243"/>
      <c r="E4" s="243"/>
      <c r="F4" s="243"/>
      <c r="G4" s="243"/>
      <c r="H4" s="243"/>
    </row>
    <row r="5" spans="1:8" s="9" customFormat="1" ht="15">
      <c r="A5" s="243" t="s">
        <v>12</v>
      </c>
      <c r="B5" s="243"/>
      <c r="C5" s="243"/>
      <c r="D5" s="243"/>
      <c r="E5" s="243"/>
      <c r="F5" s="243"/>
      <c r="G5" s="243"/>
      <c r="H5" s="243"/>
    </row>
    <row r="6" spans="1:8" s="9" customFormat="1" ht="15">
      <c r="A6" s="243" t="s">
        <v>13</v>
      </c>
      <c r="B6" s="243"/>
      <c r="C6" s="243"/>
      <c r="D6" s="243"/>
      <c r="E6" s="243"/>
      <c r="F6" s="243"/>
      <c r="G6" s="243"/>
      <c r="H6" s="243"/>
    </row>
    <row r="7" spans="1:8" s="9" customFormat="1" ht="15">
      <c r="A7" s="243" t="s">
        <v>14</v>
      </c>
      <c r="B7" s="243"/>
      <c r="C7" s="243"/>
      <c r="D7" s="243"/>
      <c r="E7" s="243"/>
      <c r="F7" s="243"/>
      <c r="G7" s="243"/>
      <c r="H7" s="243"/>
    </row>
    <row r="8" spans="1:9" s="14" customFormat="1" ht="14.25">
      <c r="A8" s="243" t="s">
        <v>749</v>
      </c>
      <c r="B8" s="243"/>
      <c r="C8" s="243"/>
      <c r="D8" s="243"/>
      <c r="E8" s="243"/>
      <c r="F8" s="243"/>
      <c r="G8" s="243"/>
      <c r="H8" s="243"/>
      <c r="I8" s="10"/>
    </row>
    <row r="9" spans="1:8" s="14" customFormat="1" ht="14.25">
      <c r="A9" s="243" t="s">
        <v>15</v>
      </c>
      <c r="B9" s="243"/>
      <c r="C9" s="243"/>
      <c r="D9" s="243"/>
      <c r="E9" s="243"/>
      <c r="F9" s="243"/>
      <c r="G9" s="243"/>
      <c r="H9" s="243"/>
    </row>
    <row r="10" spans="1:8" s="16" customFormat="1" ht="14.25">
      <c r="A10" s="243" t="s">
        <v>16</v>
      </c>
      <c r="B10" s="243"/>
      <c r="C10" s="243"/>
      <c r="D10" s="243"/>
      <c r="E10" s="243"/>
      <c r="F10" s="243"/>
      <c r="G10" s="243"/>
      <c r="H10" s="243"/>
    </row>
    <row r="11" spans="1:8" s="16" customFormat="1" ht="15">
      <c r="A11" s="17"/>
      <c r="B11" s="17"/>
      <c r="C11" s="17"/>
      <c r="D11" s="17"/>
      <c r="E11" s="17" t="s">
        <v>18</v>
      </c>
      <c r="F11" s="17"/>
      <c r="G11" s="17"/>
      <c r="H11" s="17"/>
    </row>
    <row r="12" spans="1:8" s="21" customFormat="1" ht="14.25">
      <c r="A12" s="244"/>
      <c r="B12" s="244"/>
      <c r="C12" s="244"/>
      <c r="D12" s="244"/>
      <c r="E12" s="245"/>
      <c r="F12" s="244"/>
      <c r="G12" s="244"/>
      <c r="H12" s="244"/>
    </row>
    <row r="13" spans="1:8" s="204" customFormat="1" ht="15">
      <c r="A13" s="39" t="s">
        <v>299</v>
      </c>
      <c r="B13" s="190" t="s">
        <v>286</v>
      </c>
      <c r="C13" s="39" t="s">
        <v>55</v>
      </c>
      <c r="D13" s="40" t="s">
        <v>305</v>
      </c>
      <c r="E13" s="41" t="s">
        <v>301</v>
      </c>
      <c r="F13" s="35">
        <v>14856955</v>
      </c>
      <c r="G13" s="36">
        <v>2304</v>
      </c>
      <c r="H13" s="90"/>
    </row>
    <row r="14" spans="1:8" s="204" customFormat="1" ht="15">
      <c r="A14" s="113" t="s">
        <v>361</v>
      </c>
      <c r="B14" s="190" t="s">
        <v>286</v>
      </c>
      <c r="C14" s="39" t="s">
        <v>55</v>
      </c>
      <c r="D14" s="114" t="s">
        <v>363</v>
      </c>
      <c r="E14" s="41" t="s">
        <v>364</v>
      </c>
      <c r="F14" s="35">
        <v>14856967</v>
      </c>
      <c r="G14" s="36">
        <v>2329</v>
      </c>
      <c r="H14" s="115"/>
    </row>
    <row r="15" spans="1:8" s="204" customFormat="1" ht="15">
      <c r="A15" s="95" t="s">
        <v>188</v>
      </c>
      <c r="B15" s="190" t="s">
        <v>145</v>
      </c>
      <c r="C15" s="71" t="s">
        <v>30</v>
      </c>
      <c r="D15" s="87" t="s">
        <v>151</v>
      </c>
      <c r="E15" s="41" t="s">
        <v>189</v>
      </c>
      <c r="F15" s="35">
        <v>12351759</v>
      </c>
      <c r="G15" s="36">
        <v>2214</v>
      </c>
      <c r="H15" s="77"/>
    </row>
    <row r="16" spans="1:8" s="204" customFormat="1" ht="15">
      <c r="A16" s="71" t="s">
        <v>116</v>
      </c>
      <c r="B16" s="190" t="s">
        <v>74</v>
      </c>
      <c r="C16" s="71" t="s">
        <v>30</v>
      </c>
      <c r="D16" s="77" t="s">
        <v>117</v>
      </c>
      <c r="E16" s="41" t="s">
        <v>118</v>
      </c>
      <c r="F16" s="35">
        <v>13285867</v>
      </c>
      <c r="G16" s="36">
        <v>2915</v>
      </c>
      <c r="H16" s="77"/>
    </row>
    <row r="17" spans="1:8" s="204" customFormat="1" ht="15">
      <c r="A17" s="103" t="s">
        <v>679</v>
      </c>
      <c r="B17" s="190" t="s">
        <v>583</v>
      </c>
      <c r="C17" s="137" t="s">
        <v>30</v>
      </c>
      <c r="D17" s="114" t="s">
        <v>708</v>
      </c>
      <c r="E17" s="41" t="s">
        <v>681</v>
      </c>
      <c r="F17" s="35">
        <v>13285855</v>
      </c>
      <c r="G17" s="36">
        <v>2834</v>
      </c>
      <c r="H17" s="178"/>
    </row>
    <row r="18" spans="1:8" s="204" customFormat="1" ht="15">
      <c r="A18" s="113" t="s">
        <v>593</v>
      </c>
      <c r="B18" s="190" t="s">
        <v>583</v>
      </c>
      <c r="C18" s="137" t="s">
        <v>30</v>
      </c>
      <c r="D18" s="114" t="s">
        <v>588</v>
      </c>
      <c r="E18" s="41" t="s">
        <v>595</v>
      </c>
      <c r="F18" s="35">
        <v>13285837</v>
      </c>
      <c r="G18" s="36">
        <v>2804</v>
      </c>
      <c r="H18" s="178"/>
    </row>
    <row r="19" spans="1:8" s="204" customFormat="1" ht="15">
      <c r="A19" s="39" t="s">
        <v>315</v>
      </c>
      <c r="B19" s="190" t="s">
        <v>286</v>
      </c>
      <c r="C19" s="39" t="s">
        <v>55</v>
      </c>
      <c r="D19" s="40" t="s">
        <v>317</v>
      </c>
      <c r="E19" s="41" t="s">
        <v>318</v>
      </c>
      <c r="F19" s="35">
        <v>14856987</v>
      </c>
      <c r="G19" s="36">
        <v>2311</v>
      </c>
      <c r="H19" s="90"/>
    </row>
    <row r="20" spans="1:8" s="204" customFormat="1" ht="15">
      <c r="A20" s="95" t="s">
        <v>190</v>
      </c>
      <c r="B20" s="190" t="s">
        <v>145</v>
      </c>
      <c r="C20" s="71" t="s">
        <v>30</v>
      </c>
      <c r="D20" s="87" t="s">
        <v>192</v>
      </c>
      <c r="E20" s="41" t="s">
        <v>193</v>
      </c>
      <c r="F20" s="35">
        <v>12351751</v>
      </c>
      <c r="G20" s="36">
        <v>2215</v>
      </c>
      <c r="H20" s="77"/>
    </row>
    <row r="21" spans="1:8" s="204" customFormat="1" ht="15">
      <c r="A21" s="39" t="s">
        <v>119</v>
      </c>
      <c r="B21" s="190" t="s">
        <v>74</v>
      </c>
      <c r="C21" s="39" t="s">
        <v>30</v>
      </c>
      <c r="D21" s="40" t="s">
        <v>120</v>
      </c>
      <c r="E21" s="41" t="s">
        <v>121</v>
      </c>
      <c r="F21" s="35">
        <v>13285868</v>
      </c>
      <c r="G21" s="36">
        <v>2916</v>
      </c>
      <c r="H21" s="40"/>
    </row>
    <row r="22" spans="1:8" s="204" customFormat="1" ht="15">
      <c r="A22" s="83" t="s">
        <v>155</v>
      </c>
      <c r="B22" s="190" t="s">
        <v>145</v>
      </c>
      <c r="C22" s="39" t="s">
        <v>30</v>
      </c>
      <c r="D22" s="90" t="s">
        <v>157</v>
      </c>
      <c r="E22" s="41" t="s">
        <v>158</v>
      </c>
      <c r="F22" s="35">
        <v>12351761</v>
      </c>
      <c r="G22" s="36">
        <v>2216</v>
      </c>
      <c r="H22" s="40"/>
    </row>
    <row r="23" spans="1:8" s="204" customFormat="1" ht="15">
      <c r="A23" s="83" t="s">
        <v>735</v>
      </c>
      <c r="B23" s="190" t="s">
        <v>286</v>
      </c>
      <c r="C23" s="39" t="s">
        <v>730</v>
      </c>
      <c r="D23" s="90">
        <v>205</v>
      </c>
      <c r="E23" s="41" t="s">
        <v>737</v>
      </c>
      <c r="F23" s="35" t="s">
        <v>739</v>
      </c>
      <c r="G23" s="36">
        <v>2346</v>
      </c>
      <c r="H23" s="40"/>
    </row>
    <row r="24" spans="1:8" s="204" customFormat="1" ht="15">
      <c r="A24" s="83" t="s">
        <v>252</v>
      </c>
      <c r="B24" s="190" t="s">
        <v>145</v>
      </c>
      <c r="C24" s="39" t="s">
        <v>30</v>
      </c>
      <c r="D24" s="90" t="s">
        <v>254</v>
      </c>
      <c r="E24" s="41" t="s">
        <v>255</v>
      </c>
      <c r="F24" s="35">
        <v>13285825</v>
      </c>
      <c r="G24" s="36">
        <v>2233</v>
      </c>
      <c r="H24" s="40"/>
    </row>
    <row r="25" spans="1:9" s="43" customFormat="1" ht="15">
      <c r="A25" s="113" t="s">
        <v>745</v>
      </c>
      <c r="B25" s="190" t="s">
        <v>529</v>
      </c>
      <c r="C25" s="137" t="s">
        <v>55</v>
      </c>
      <c r="D25" s="114" t="s">
        <v>470</v>
      </c>
      <c r="E25" s="170" t="s">
        <v>575</v>
      </c>
      <c r="F25" s="35">
        <v>14856966</v>
      </c>
      <c r="G25" s="36">
        <v>2717</v>
      </c>
      <c r="H25" s="138"/>
      <c r="I25" s="7"/>
    </row>
    <row r="26" spans="1:8" s="204" customFormat="1" ht="15">
      <c r="A26" s="113" t="s">
        <v>565</v>
      </c>
      <c r="B26" s="190" t="s">
        <v>529</v>
      </c>
      <c r="C26" s="137" t="s">
        <v>30</v>
      </c>
      <c r="D26" s="114" t="s">
        <v>567</v>
      </c>
      <c r="E26" s="41" t="s">
        <v>568</v>
      </c>
      <c r="F26" s="35">
        <v>13285836</v>
      </c>
      <c r="G26" s="36">
        <v>2713</v>
      </c>
      <c r="H26" s="138"/>
    </row>
    <row r="27" spans="1:8" s="204" customFormat="1" ht="15">
      <c r="A27" s="83" t="s">
        <v>159</v>
      </c>
      <c r="B27" s="190" t="s">
        <v>145</v>
      </c>
      <c r="C27" s="39" t="s">
        <v>30</v>
      </c>
      <c r="D27" s="40" t="s">
        <v>160</v>
      </c>
      <c r="E27" s="41" t="s">
        <v>161</v>
      </c>
      <c r="F27" s="35">
        <v>13285823</v>
      </c>
      <c r="G27" s="36">
        <v>2226</v>
      </c>
      <c r="H27" s="40"/>
    </row>
    <row r="28" spans="1:8" s="204" customFormat="1" ht="15">
      <c r="A28" s="32" t="s">
        <v>89</v>
      </c>
      <c r="B28" s="191" t="s">
        <v>74</v>
      </c>
      <c r="C28" s="32" t="s">
        <v>30</v>
      </c>
      <c r="D28" s="33" t="s">
        <v>90</v>
      </c>
      <c r="E28" s="38" t="s">
        <v>91</v>
      </c>
      <c r="F28" s="35">
        <v>12351725</v>
      </c>
      <c r="G28" s="36">
        <v>2905</v>
      </c>
      <c r="H28" s="40"/>
    </row>
    <row r="29" spans="1:8" s="204" customFormat="1" ht="15">
      <c r="A29" s="32" t="s">
        <v>652</v>
      </c>
      <c r="B29" s="191" t="s">
        <v>583</v>
      </c>
      <c r="C29" s="32" t="s">
        <v>30</v>
      </c>
      <c r="D29" s="33" t="s">
        <v>653</v>
      </c>
      <c r="E29" s="38" t="s">
        <v>654</v>
      </c>
      <c r="F29" s="35">
        <v>14856901</v>
      </c>
      <c r="G29" s="36">
        <v>2823</v>
      </c>
      <c r="H29" s="90"/>
    </row>
    <row r="30" spans="1:8" s="204" customFormat="1" ht="15">
      <c r="A30" s="39" t="s">
        <v>319</v>
      </c>
      <c r="B30" s="190" t="s">
        <v>286</v>
      </c>
      <c r="C30" s="39" t="s">
        <v>55</v>
      </c>
      <c r="D30" s="40" t="s">
        <v>320</v>
      </c>
      <c r="E30" s="41" t="s">
        <v>321</v>
      </c>
      <c r="F30" s="35">
        <v>14856935</v>
      </c>
      <c r="G30" s="36">
        <v>2312</v>
      </c>
      <c r="H30" s="90"/>
    </row>
    <row r="31" spans="1:8" s="204" customFormat="1" ht="15">
      <c r="A31" s="113" t="s">
        <v>622</v>
      </c>
      <c r="B31" s="190" t="s">
        <v>583</v>
      </c>
      <c r="C31" s="137" t="s">
        <v>30</v>
      </c>
      <c r="D31" s="114" t="s">
        <v>623</v>
      </c>
      <c r="E31" s="41" t="s">
        <v>624</v>
      </c>
      <c r="F31" s="35">
        <v>13285845</v>
      </c>
      <c r="G31" s="36">
        <v>2813</v>
      </c>
      <c r="H31" s="178"/>
    </row>
    <row r="32" spans="1:8" s="204" customFormat="1" ht="15">
      <c r="A32" s="103" t="s">
        <v>434</v>
      </c>
      <c r="B32" s="190" t="s">
        <v>427</v>
      </c>
      <c r="C32" s="71" t="s">
        <v>55</v>
      </c>
      <c r="D32" s="77" t="s">
        <v>436</v>
      </c>
      <c r="E32" s="104" t="s">
        <v>437</v>
      </c>
      <c r="F32" s="35">
        <v>14856930</v>
      </c>
      <c r="G32" s="36">
        <v>2603</v>
      </c>
      <c r="H32" s="35">
        <v>14856999</v>
      </c>
    </row>
    <row r="33" spans="1:8" s="204" customFormat="1" ht="15">
      <c r="A33" s="83" t="s">
        <v>256</v>
      </c>
      <c r="B33" s="190" t="s">
        <v>145</v>
      </c>
      <c r="C33" s="39" t="s">
        <v>30</v>
      </c>
      <c r="D33" s="90" t="s">
        <v>268</v>
      </c>
      <c r="E33" s="41" t="s">
        <v>258</v>
      </c>
      <c r="F33" s="35">
        <v>12351771</v>
      </c>
      <c r="G33" s="36">
        <v>2234</v>
      </c>
      <c r="H33" s="40"/>
    </row>
    <row r="34" spans="1:8" s="204" customFormat="1" ht="15">
      <c r="A34" s="113" t="s">
        <v>549</v>
      </c>
      <c r="B34" s="190" t="s">
        <v>529</v>
      </c>
      <c r="C34" s="137" t="s">
        <v>55</v>
      </c>
      <c r="D34" s="114" t="s">
        <v>728</v>
      </c>
      <c r="E34" s="41" t="s">
        <v>551</v>
      </c>
      <c r="F34" s="35">
        <v>12351721</v>
      </c>
      <c r="G34" s="36">
        <v>2708</v>
      </c>
      <c r="H34" s="35"/>
    </row>
    <row r="35" spans="1:8" s="204" customFormat="1" ht="15">
      <c r="A35" s="103" t="s">
        <v>457</v>
      </c>
      <c r="B35" s="190" t="s">
        <v>427</v>
      </c>
      <c r="C35" s="134" t="s">
        <v>30</v>
      </c>
      <c r="D35" s="135" t="s">
        <v>459</v>
      </c>
      <c r="E35" s="41" t="s">
        <v>460</v>
      </c>
      <c r="F35" s="35">
        <v>12351746</v>
      </c>
      <c r="G35" s="36">
        <v>2610</v>
      </c>
      <c r="H35" s="87"/>
    </row>
    <row r="36" spans="1:9" s="86" customFormat="1" ht="15">
      <c r="A36" s="103" t="s">
        <v>746</v>
      </c>
      <c r="B36" s="190" t="s">
        <v>427</v>
      </c>
      <c r="C36" s="134" t="s">
        <v>30</v>
      </c>
      <c r="D36" s="135" t="s">
        <v>748</v>
      </c>
      <c r="E36" s="41" t="s">
        <v>747</v>
      </c>
      <c r="F36" s="35">
        <v>13285875</v>
      </c>
      <c r="G36" s="36">
        <v>2625</v>
      </c>
      <c r="H36" s="87"/>
      <c r="I36" s="19"/>
    </row>
    <row r="37" spans="1:8" s="204" customFormat="1" ht="15">
      <c r="A37" s="103" t="s">
        <v>516</v>
      </c>
      <c r="B37" s="190" t="s">
        <v>499</v>
      </c>
      <c r="C37" s="71" t="s">
        <v>55</v>
      </c>
      <c r="D37" s="135" t="s">
        <v>517</v>
      </c>
      <c r="E37" s="41" t="s">
        <v>518</v>
      </c>
      <c r="F37" s="35">
        <v>14856992</v>
      </c>
      <c r="G37" s="36">
        <v>2508</v>
      </c>
      <c r="H37" s="136"/>
    </row>
    <row r="38" spans="1:8" s="204" customFormat="1" ht="15">
      <c r="A38" s="83" t="s">
        <v>146</v>
      </c>
      <c r="B38" s="190" t="s">
        <v>145</v>
      </c>
      <c r="C38" s="39" t="s">
        <v>30</v>
      </c>
      <c r="D38" s="87" t="s">
        <v>147</v>
      </c>
      <c r="E38" s="41" t="s">
        <v>148</v>
      </c>
      <c r="F38" s="35">
        <v>13285809</v>
      </c>
      <c r="G38" s="36">
        <v>2203</v>
      </c>
      <c r="H38" s="35">
        <v>12351707</v>
      </c>
    </row>
    <row r="39" spans="1:8" s="204" customFormat="1" ht="15">
      <c r="A39" s="125" t="s">
        <v>587</v>
      </c>
      <c r="B39" s="191" t="s">
        <v>583</v>
      </c>
      <c r="C39" s="164" t="s">
        <v>30</v>
      </c>
      <c r="D39" s="177" t="s">
        <v>588</v>
      </c>
      <c r="E39" s="38" t="s">
        <v>589</v>
      </c>
      <c r="F39" s="35">
        <v>12351794</v>
      </c>
      <c r="G39" s="36">
        <v>2802</v>
      </c>
      <c r="H39" s="35">
        <v>12351748</v>
      </c>
    </row>
    <row r="40" spans="1:8" s="204" customFormat="1" ht="15">
      <c r="A40" s="163" t="s">
        <v>496</v>
      </c>
      <c r="B40" s="191" t="s">
        <v>499</v>
      </c>
      <c r="C40" s="164" t="s">
        <v>30</v>
      </c>
      <c r="D40" s="165" t="s">
        <v>497</v>
      </c>
      <c r="E40" s="215" t="s">
        <v>498</v>
      </c>
      <c r="F40" s="35">
        <v>13285878</v>
      </c>
      <c r="G40" s="91">
        <v>2500</v>
      </c>
      <c r="H40" s="35">
        <v>13285804</v>
      </c>
    </row>
    <row r="41" spans="1:8" s="204" customFormat="1" ht="15">
      <c r="A41" s="95" t="s">
        <v>519</v>
      </c>
      <c r="B41" s="190" t="s">
        <v>499</v>
      </c>
      <c r="C41" s="134" t="s">
        <v>30</v>
      </c>
      <c r="D41" s="135" t="s">
        <v>502</v>
      </c>
      <c r="E41" s="41" t="s">
        <v>520</v>
      </c>
      <c r="F41" s="35">
        <v>12351769</v>
      </c>
      <c r="G41" s="36">
        <v>2507</v>
      </c>
      <c r="H41" s="136"/>
    </row>
    <row r="42" spans="1:8" s="204" customFormat="1" ht="15">
      <c r="A42" s="113" t="s">
        <v>462</v>
      </c>
      <c r="B42" s="190" t="s">
        <v>427</v>
      </c>
      <c r="C42" s="137" t="s">
        <v>30</v>
      </c>
      <c r="D42" s="114" t="s">
        <v>463</v>
      </c>
      <c r="E42" s="41" t="s">
        <v>464</v>
      </c>
      <c r="F42" s="35">
        <v>13285832</v>
      </c>
      <c r="G42" s="36">
        <v>2611</v>
      </c>
      <c r="H42" s="178"/>
    </row>
    <row r="43" spans="1:8" s="204" customFormat="1" ht="15">
      <c r="A43" s="113" t="s">
        <v>698</v>
      </c>
      <c r="B43" s="190" t="s">
        <v>145</v>
      </c>
      <c r="C43" s="137" t="s">
        <v>30</v>
      </c>
      <c r="D43" s="114" t="s">
        <v>192</v>
      </c>
      <c r="E43" s="41" t="s">
        <v>699</v>
      </c>
      <c r="F43" s="35">
        <v>12351765</v>
      </c>
      <c r="G43" s="36">
        <v>2927</v>
      </c>
      <c r="H43" s="178"/>
    </row>
    <row r="44" spans="1:8" s="204" customFormat="1" ht="15">
      <c r="A44" s="113" t="s">
        <v>365</v>
      </c>
      <c r="B44" s="190" t="s">
        <v>286</v>
      </c>
      <c r="C44" s="137" t="s">
        <v>55</v>
      </c>
      <c r="D44" s="114" t="s">
        <v>363</v>
      </c>
      <c r="E44" s="41" t="s">
        <v>366</v>
      </c>
      <c r="F44" s="35">
        <v>14856958</v>
      </c>
      <c r="G44" s="36">
        <v>2330</v>
      </c>
      <c r="H44" s="178"/>
    </row>
    <row r="45" spans="1:8" s="204" customFormat="1" ht="15">
      <c r="A45" s="113" t="s">
        <v>703</v>
      </c>
      <c r="B45" s="190" t="s">
        <v>286</v>
      </c>
      <c r="C45" s="137" t="s">
        <v>55</v>
      </c>
      <c r="D45" s="114" t="s">
        <v>317</v>
      </c>
      <c r="E45" s="41" t="s">
        <v>704</v>
      </c>
      <c r="F45" s="35">
        <v>14856921</v>
      </c>
      <c r="G45" s="36">
        <v>2327</v>
      </c>
      <c r="H45" s="178"/>
    </row>
    <row r="46" spans="1:8" s="204" customFormat="1" ht="15">
      <c r="A46" s="113" t="s">
        <v>162</v>
      </c>
      <c r="B46" s="190" t="s">
        <v>145</v>
      </c>
      <c r="C46" s="137" t="s">
        <v>30</v>
      </c>
      <c r="D46" s="114" t="s">
        <v>163</v>
      </c>
      <c r="E46" s="41" t="s">
        <v>164</v>
      </c>
      <c r="F46" s="35">
        <v>12351776</v>
      </c>
      <c r="G46" s="36">
        <v>2204</v>
      </c>
      <c r="H46" s="178"/>
    </row>
    <row r="47" spans="1:8" s="204" customFormat="1" ht="15">
      <c r="A47" s="32" t="s">
        <v>222</v>
      </c>
      <c r="B47" s="190" t="s">
        <v>145</v>
      </c>
      <c r="C47" s="32" t="s">
        <v>30</v>
      </c>
      <c r="D47" s="33" t="s">
        <v>224</v>
      </c>
      <c r="E47" s="38" t="s">
        <v>225</v>
      </c>
      <c r="F47" s="35">
        <v>12351764</v>
      </c>
      <c r="G47" s="36">
        <v>2224</v>
      </c>
      <c r="H47" s="35">
        <v>12351753</v>
      </c>
    </row>
    <row r="48" spans="1:8" s="44" customFormat="1" ht="15">
      <c r="A48" s="39" t="s">
        <v>706</v>
      </c>
      <c r="B48" s="190" t="s">
        <v>43</v>
      </c>
      <c r="C48" s="39" t="s">
        <v>30</v>
      </c>
      <c r="D48" s="40" t="s">
        <v>707</v>
      </c>
      <c r="E48" s="41" t="s">
        <v>713</v>
      </c>
      <c r="F48" s="35"/>
      <c r="G48" s="36">
        <v>2110</v>
      </c>
      <c r="H48" s="35"/>
    </row>
    <row r="49" spans="1:8" s="204" customFormat="1" ht="15">
      <c r="A49" s="32" t="s">
        <v>39</v>
      </c>
      <c r="B49" s="191" t="s">
        <v>43</v>
      </c>
      <c r="C49" s="32" t="s">
        <v>30</v>
      </c>
      <c r="D49" s="48" t="s">
        <v>41</v>
      </c>
      <c r="E49" s="38" t="s">
        <v>42</v>
      </c>
      <c r="F49" s="35">
        <v>12351714</v>
      </c>
      <c r="G49" s="36">
        <v>2100</v>
      </c>
      <c r="H49" s="35">
        <v>12351704</v>
      </c>
    </row>
    <row r="50" spans="1:8" s="204" customFormat="1" ht="15">
      <c r="A50" s="32" t="s">
        <v>70</v>
      </c>
      <c r="B50" s="190" t="s">
        <v>74</v>
      </c>
      <c r="C50" s="32" t="s">
        <v>30</v>
      </c>
      <c r="D50" s="120" t="s">
        <v>72</v>
      </c>
      <c r="E50" s="215" t="s">
        <v>73</v>
      </c>
      <c r="F50" s="54">
        <v>13285879</v>
      </c>
      <c r="G50" s="36">
        <v>2900</v>
      </c>
      <c r="H50" s="54">
        <v>12351706</v>
      </c>
    </row>
    <row r="51" spans="1:8" s="204" customFormat="1" ht="15">
      <c r="A51" s="39" t="s">
        <v>227</v>
      </c>
      <c r="B51" s="190" t="s">
        <v>145</v>
      </c>
      <c r="C51" s="39" t="s">
        <v>30</v>
      </c>
      <c r="D51" s="40" t="s">
        <v>229</v>
      </c>
      <c r="E51" s="41" t="s">
        <v>230</v>
      </c>
      <c r="F51" s="35">
        <v>13285824</v>
      </c>
      <c r="G51" s="36">
        <v>2227</v>
      </c>
      <c r="H51" s="40"/>
    </row>
    <row r="52" spans="1:8" s="204" customFormat="1" ht="15">
      <c r="A52" s="89" t="s">
        <v>150</v>
      </c>
      <c r="B52" s="191" t="s">
        <v>145</v>
      </c>
      <c r="C52" s="32" t="s">
        <v>30</v>
      </c>
      <c r="D52" s="33" t="s">
        <v>151</v>
      </c>
      <c r="E52" s="38" t="s">
        <v>152</v>
      </c>
      <c r="F52" s="35">
        <v>12351783</v>
      </c>
      <c r="G52" s="36">
        <v>2246</v>
      </c>
      <c r="H52" s="35">
        <v>12351733</v>
      </c>
    </row>
    <row r="53" spans="1:8" s="204" customFormat="1" ht="15">
      <c r="A53" s="39" t="s">
        <v>302</v>
      </c>
      <c r="B53" s="190" t="s">
        <v>286</v>
      </c>
      <c r="C53" s="39" t="s">
        <v>55</v>
      </c>
      <c r="D53" s="40" t="s">
        <v>303</v>
      </c>
      <c r="E53" s="41" t="s">
        <v>304</v>
      </c>
      <c r="F53" s="35">
        <v>14856981</v>
      </c>
      <c r="G53" s="36">
        <v>2305</v>
      </c>
      <c r="H53" s="90"/>
    </row>
    <row r="54" spans="1:8" s="204" customFormat="1" ht="15">
      <c r="A54" s="125" t="s">
        <v>527</v>
      </c>
      <c r="B54" s="191" t="s">
        <v>529</v>
      </c>
      <c r="C54" s="149" t="s">
        <v>23</v>
      </c>
      <c r="D54" s="150" t="s">
        <v>653</v>
      </c>
      <c r="E54" s="38" t="s">
        <v>528</v>
      </c>
      <c r="F54" s="35">
        <v>12351782</v>
      </c>
      <c r="G54" s="36">
        <v>2700</v>
      </c>
      <c r="H54" s="35">
        <v>12351708</v>
      </c>
    </row>
    <row r="55" spans="1:8" s="204" customFormat="1" ht="15">
      <c r="A55" s="32" t="s">
        <v>358</v>
      </c>
      <c r="B55" s="191" t="s">
        <v>286</v>
      </c>
      <c r="C55" s="32" t="s">
        <v>23</v>
      </c>
      <c r="D55" s="33" t="s">
        <v>359</v>
      </c>
      <c r="E55" s="38" t="s">
        <v>360</v>
      </c>
      <c r="F55" s="35">
        <v>14856953</v>
      </c>
      <c r="G55" s="36">
        <v>2328</v>
      </c>
      <c r="H55" s="35">
        <v>14856936</v>
      </c>
    </row>
    <row r="56" spans="1:8" s="204" customFormat="1" ht="15">
      <c r="A56" s="83" t="s">
        <v>165</v>
      </c>
      <c r="B56" s="190" t="s">
        <v>145</v>
      </c>
      <c r="C56" s="39" t="s">
        <v>30</v>
      </c>
      <c r="D56" s="40" t="s">
        <v>166</v>
      </c>
      <c r="E56" s="41" t="s">
        <v>167</v>
      </c>
      <c r="F56" s="35">
        <v>12351735</v>
      </c>
      <c r="G56" s="36">
        <v>2211</v>
      </c>
      <c r="H56" s="40"/>
    </row>
    <row r="57" spans="1:8" s="204" customFormat="1" ht="15">
      <c r="A57" s="71" t="s">
        <v>79</v>
      </c>
      <c r="B57" s="190" t="s">
        <v>74</v>
      </c>
      <c r="C57" s="71" t="s">
        <v>30</v>
      </c>
      <c r="D57" s="77" t="s">
        <v>81</v>
      </c>
      <c r="E57" s="41" t="s">
        <v>82</v>
      </c>
      <c r="F57" s="35">
        <v>12351789</v>
      </c>
      <c r="G57" s="36">
        <v>2902</v>
      </c>
      <c r="H57" s="71"/>
    </row>
    <row r="58" spans="1:8" s="204" customFormat="1" ht="42.75">
      <c r="A58" s="32" t="s">
        <v>21</v>
      </c>
      <c r="B58" s="191" t="s">
        <v>27</v>
      </c>
      <c r="C58" s="32" t="s">
        <v>23</v>
      </c>
      <c r="D58" s="33" t="s">
        <v>24</v>
      </c>
      <c r="E58" s="34" t="s">
        <v>25</v>
      </c>
      <c r="F58" s="35">
        <v>14856918</v>
      </c>
      <c r="G58" s="36">
        <v>2001</v>
      </c>
      <c r="H58" s="35">
        <v>14856903</v>
      </c>
    </row>
    <row r="59" spans="1:8" s="204" customFormat="1" ht="15">
      <c r="A59" s="113" t="s">
        <v>656</v>
      </c>
      <c r="B59" s="190" t="s">
        <v>583</v>
      </c>
      <c r="C59" s="137" t="s">
        <v>30</v>
      </c>
      <c r="D59" s="182" t="s">
        <v>544</v>
      </c>
      <c r="E59" s="41" t="s">
        <v>658</v>
      </c>
      <c r="F59" s="35">
        <v>14856912</v>
      </c>
      <c r="G59" s="36">
        <v>2825</v>
      </c>
      <c r="H59" s="178"/>
    </row>
    <row r="60" spans="1:8" s="204" customFormat="1" ht="15">
      <c r="A60" s="113" t="s">
        <v>428</v>
      </c>
      <c r="B60" s="191" t="s">
        <v>427</v>
      </c>
      <c r="C60" s="39" t="s">
        <v>55</v>
      </c>
      <c r="D60" s="143" t="s">
        <v>426</v>
      </c>
      <c r="E60" s="236" t="s">
        <v>429</v>
      </c>
      <c r="F60" s="54">
        <v>14856919</v>
      </c>
      <c r="G60" s="55">
        <v>2601</v>
      </c>
      <c r="H60" s="35">
        <v>13285802</v>
      </c>
    </row>
    <row r="61" spans="1:8" s="204" customFormat="1" ht="15">
      <c r="A61" s="113" t="s">
        <v>628</v>
      </c>
      <c r="B61" s="190" t="s">
        <v>583</v>
      </c>
      <c r="C61" s="137" t="s">
        <v>30</v>
      </c>
      <c r="D61" s="114" t="s">
        <v>629</v>
      </c>
      <c r="E61" s="41" t="s">
        <v>630</v>
      </c>
      <c r="F61" s="35">
        <v>13285847</v>
      </c>
      <c r="G61" s="36">
        <v>2815</v>
      </c>
      <c r="H61" s="178"/>
    </row>
    <row r="62" spans="1:8" s="204" customFormat="1" ht="15">
      <c r="A62" s="83" t="s">
        <v>322</v>
      </c>
      <c r="B62" s="190" t="s">
        <v>286</v>
      </c>
      <c r="C62" s="39" t="s">
        <v>55</v>
      </c>
      <c r="D62" s="40" t="s">
        <v>323</v>
      </c>
      <c r="E62" s="41" t="s">
        <v>324</v>
      </c>
      <c r="F62" s="35">
        <v>14856951</v>
      </c>
      <c r="G62" s="36">
        <v>2313</v>
      </c>
      <c r="H62" s="90"/>
    </row>
    <row r="63" spans="1:8" s="204" customFormat="1" ht="15">
      <c r="A63" s="113" t="s">
        <v>534</v>
      </c>
      <c r="B63" s="190" t="s">
        <v>529</v>
      </c>
      <c r="C63" s="137" t="s">
        <v>55</v>
      </c>
      <c r="D63" s="114" t="s">
        <v>726</v>
      </c>
      <c r="E63" s="41" t="s">
        <v>536</v>
      </c>
      <c r="F63" s="35">
        <v>12351754</v>
      </c>
      <c r="G63" s="36">
        <v>2703</v>
      </c>
      <c r="H63" s="138"/>
    </row>
    <row r="64" spans="1:8" s="204" customFormat="1" ht="15">
      <c r="A64" s="103" t="s">
        <v>438</v>
      </c>
      <c r="B64" s="190" t="s">
        <v>427</v>
      </c>
      <c r="C64" s="71" t="s">
        <v>55</v>
      </c>
      <c r="D64" s="77" t="s">
        <v>440</v>
      </c>
      <c r="E64" s="41" t="s">
        <v>441</v>
      </c>
      <c r="F64" s="35">
        <v>14856911</v>
      </c>
      <c r="G64" s="36">
        <v>2604</v>
      </c>
      <c r="H64" s="35">
        <v>13176808</v>
      </c>
    </row>
    <row r="65" spans="1:8" s="204" customFormat="1" ht="15">
      <c r="A65" s="113" t="s">
        <v>596</v>
      </c>
      <c r="B65" s="190" t="s">
        <v>583</v>
      </c>
      <c r="C65" s="137" t="s">
        <v>30</v>
      </c>
      <c r="D65" s="178" t="s">
        <v>588</v>
      </c>
      <c r="E65" s="41" t="s">
        <v>598</v>
      </c>
      <c r="F65" s="35">
        <v>13285838</v>
      </c>
      <c r="G65" s="36">
        <v>2805</v>
      </c>
      <c r="H65" s="178"/>
    </row>
    <row r="66" spans="1:8" s="204" customFormat="1" ht="15">
      <c r="A66" s="83" t="s">
        <v>259</v>
      </c>
      <c r="B66" s="190" t="s">
        <v>145</v>
      </c>
      <c r="C66" s="39" t="s">
        <v>30</v>
      </c>
      <c r="D66" s="90" t="s">
        <v>272</v>
      </c>
      <c r="E66" s="41" t="s">
        <v>262</v>
      </c>
      <c r="F66" s="35">
        <v>13285826</v>
      </c>
      <c r="G66" s="36">
        <v>2235</v>
      </c>
      <c r="H66" s="40"/>
    </row>
    <row r="67" spans="1:8" s="204" customFormat="1" ht="15">
      <c r="A67" s="83" t="s">
        <v>325</v>
      </c>
      <c r="B67" s="190" t="s">
        <v>286</v>
      </c>
      <c r="C67" s="39" t="s">
        <v>55</v>
      </c>
      <c r="D67" s="40" t="s">
        <v>701</v>
      </c>
      <c r="E67" s="41" t="s">
        <v>326</v>
      </c>
      <c r="F67" s="35">
        <v>14856993</v>
      </c>
      <c r="G67" s="36">
        <v>2314</v>
      </c>
      <c r="H67" s="90"/>
    </row>
    <row r="68" spans="1:8" s="204" customFormat="1" ht="15">
      <c r="A68" s="113" t="s">
        <v>552</v>
      </c>
      <c r="B68" s="190" t="s">
        <v>529</v>
      </c>
      <c r="C68" s="137" t="s">
        <v>55</v>
      </c>
      <c r="D68" s="114" t="s">
        <v>724</v>
      </c>
      <c r="E68" s="41" t="s">
        <v>554</v>
      </c>
      <c r="F68" s="35">
        <v>13285835</v>
      </c>
      <c r="G68" s="36">
        <v>2709</v>
      </c>
      <c r="H68" s="83"/>
    </row>
    <row r="69" spans="1:9" s="43" customFormat="1" ht="15">
      <c r="A69" s="126" t="s">
        <v>751</v>
      </c>
      <c r="B69" s="190" t="s">
        <v>427</v>
      </c>
      <c r="C69" s="51" t="s">
        <v>55</v>
      </c>
      <c r="D69" s="99" t="s">
        <v>470</v>
      </c>
      <c r="E69" s="41" t="s">
        <v>752</v>
      </c>
      <c r="F69" s="54">
        <v>14856938</v>
      </c>
      <c r="G69" s="55">
        <v>2620</v>
      </c>
      <c r="H69" s="99"/>
      <c r="I69" s="7"/>
    </row>
    <row r="70" spans="1:8" s="204" customFormat="1" ht="15">
      <c r="A70" s="113" t="s">
        <v>327</v>
      </c>
      <c r="B70" s="190" t="s">
        <v>286</v>
      </c>
      <c r="C70" s="39" t="s">
        <v>55</v>
      </c>
      <c r="D70" s="40" t="s">
        <v>328</v>
      </c>
      <c r="E70" s="41" t="s">
        <v>329</v>
      </c>
      <c r="F70" s="35">
        <v>14856988</v>
      </c>
      <c r="G70" s="36">
        <v>2315</v>
      </c>
      <c r="H70" s="90"/>
    </row>
    <row r="71" spans="1:8" s="74" customFormat="1" ht="15">
      <c r="A71" s="95" t="s">
        <v>711</v>
      </c>
      <c r="B71" s="190" t="s">
        <v>145</v>
      </c>
      <c r="C71" s="71" t="s">
        <v>30</v>
      </c>
      <c r="D71" s="87" t="s">
        <v>157</v>
      </c>
      <c r="E71" s="41" t="s">
        <v>712</v>
      </c>
      <c r="F71" s="35">
        <v>13285814</v>
      </c>
      <c r="G71" s="36">
        <v>2205</v>
      </c>
      <c r="H71" s="77"/>
    </row>
    <row r="72" spans="1:8" s="204" customFormat="1" ht="15">
      <c r="A72" s="103" t="s">
        <v>442</v>
      </c>
      <c r="B72" s="190" t="s">
        <v>427</v>
      </c>
      <c r="C72" s="71" t="s">
        <v>55</v>
      </c>
      <c r="D72" s="77" t="s">
        <v>443</v>
      </c>
      <c r="E72" s="41" t="s">
        <v>444</v>
      </c>
      <c r="F72" s="35">
        <v>14856931</v>
      </c>
      <c r="G72" s="36">
        <v>2605</v>
      </c>
      <c r="H72" s="35">
        <v>13176808</v>
      </c>
    </row>
    <row r="73" spans="1:8" s="204" customFormat="1" ht="15">
      <c r="A73" s="39" t="s">
        <v>231</v>
      </c>
      <c r="B73" s="190" t="s">
        <v>145</v>
      </c>
      <c r="C73" s="39" t="s">
        <v>30</v>
      </c>
      <c r="D73" s="40" t="s">
        <v>233</v>
      </c>
      <c r="E73" s="41" t="s">
        <v>234</v>
      </c>
      <c r="F73" s="35">
        <v>12351799</v>
      </c>
      <c r="G73" s="36">
        <v>2228</v>
      </c>
      <c r="H73" s="40"/>
    </row>
    <row r="74" spans="1:8" s="204" customFormat="1" ht="15">
      <c r="A74" s="103" t="s">
        <v>465</v>
      </c>
      <c r="B74" s="190" t="s">
        <v>427</v>
      </c>
      <c r="C74" s="134" t="s">
        <v>30</v>
      </c>
      <c r="D74" s="135" t="s">
        <v>461</v>
      </c>
      <c r="E74" s="41" t="s">
        <v>466</v>
      </c>
      <c r="F74" s="35">
        <v>12351729</v>
      </c>
      <c r="G74" s="36">
        <v>2613</v>
      </c>
      <c r="H74" s="136"/>
    </row>
    <row r="75" spans="1:8" s="204" customFormat="1" ht="15">
      <c r="A75" s="125" t="s">
        <v>673</v>
      </c>
      <c r="B75" s="191" t="s">
        <v>583</v>
      </c>
      <c r="C75" s="164" t="s">
        <v>30</v>
      </c>
      <c r="D75" s="165" t="s">
        <v>710</v>
      </c>
      <c r="E75" s="192" t="s">
        <v>675</v>
      </c>
      <c r="F75" s="35">
        <v>12351741</v>
      </c>
      <c r="G75" s="36">
        <v>2833</v>
      </c>
      <c r="H75" s="35">
        <v>12351711</v>
      </c>
    </row>
    <row r="76" spans="1:8" s="204" customFormat="1" ht="15">
      <c r="A76" s="125" t="s">
        <v>484</v>
      </c>
      <c r="B76" s="191" t="s">
        <v>427</v>
      </c>
      <c r="C76" s="32" t="s">
        <v>23</v>
      </c>
      <c r="D76" s="33" t="s">
        <v>426</v>
      </c>
      <c r="E76" s="38" t="s">
        <v>485</v>
      </c>
      <c r="F76" s="35">
        <v>14856979</v>
      </c>
      <c r="G76" s="36">
        <v>2621</v>
      </c>
      <c r="H76" s="35">
        <v>13176240</v>
      </c>
    </row>
    <row r="77" spans="1:8" s="204" customFormat="1" ht="15">
      <c r="A77" s="113" t="s">
        <v>467</v>
      </c>
      <c r="B77" s="190" t="s">
        <v>427</v>
      </c>
      <c r="C77" s="137" t="s">
        <v>30</v>
      </c>
      <c r="D77" s="114" t="s">
        <v>461</v>
      </c>
      <c r="E77" s="41" t="s">
        <v>468</v>
      </c>
      <c r="F77" s="35">
        <v>13285833</v>
      </c>
      <c r="G77" s="36">
        <v>2614</v>
      </c>
      <c r="H77" s="138"/>
    </row>
    <row r="78" spans="1:9" s="74" customFormat="1" ht="15">
      <c r="A78" s="39" t="s">
        <v>48</v>
      </c>
      <c r="B78" s="190" t="s">
        <v>529</v>
      </c>
      <c r="C78" s="134" t="s">
        <v>55</v>
      </c>
      <c r="D78" s="135" t="s">
        <v>729</v>
      </c>
      <c r="E78" s="41" t="s">
        <v>51</v>
      </c>
      <c r="F78" s="68">
        <v>12351782</v>
      </c>
      <c r="G78" s="36">
        <v>2701</v>
      </c>
      <c r="H78" s="68">
        <v>12351708</v>
      </c>
      <c r="I78" s="7"/>
    </row>
    <row r="79" spans="1:8" s="204" customFormat="1" ht="15">
      <c r="A79" s="83" t="s">
        <v>170</v>
      </c>
      <c r="B79" s="190" t="s">
        <v>145</v>
      </c>
      <c r="C79" s="39" t="s">
        <v>30</v>
      </c>
      <c r="D79" s="90" t="s">
        <v>171</v>
      </c>
      <c r="E79" s="41" t="s">
        <v>172</v>
      </c>
      <c r="F79" s="35">
        <v>12351752</v>
      </c>
      <c r="G79" s="36">
        <v>2206</v>
      </c>
      <c r="H79" s="40"/>
    </row>
    <row r="80" spans="1:8" s="204" customFormat="1" ht="15">
      <c r="A80" s="83" t="s">
        <v>75</v>
      </c>
      <c r="B80" s="190" t="s">
        <v>74</v>
      </c>
      <c r="C80" s="39" t="s">
        <v>30</v>
      </c>
      <c r="D80" s="40" t="s">
        <v>76</v>
      </c>
      <c r="E80" s="41" t="s">
        <v>77</v>
      </c>
      <c r="F80" s="35">
        <v>12351774</v>
      </c>
      <c r="G80" s="36">
        <v>2901</v>
      </c>
      <c r="H80" s="40"/>
    </row>
    <row r="81" spans="1:8" s="204" customFormat="1" ht="15">
      <c r="A81" s="113" t="s">
        <v>569</v>
      </c>
      <c r="B81" s="190" t="s">
        <v>529</v>
      </c>
      <c r="C81" s="137" t="s">
        <v>30</v>
      </c>
      <c r="D81" s="114" t="s">
        <v>567</v>
      </c>
      <c r="E81" s="41" t="s">
        <v>571</v>
      </c>
      <c r="F81" s="35">
        <v>12351779</v>
      </c>
      <c r="G81" s="36">
        <v>2714</v>
      </c>
      <c r="H81" s="138"/>
    </row>
    <row r="82" spans="1:8" s="204" customFormat="1" ht="15">
      <c r="A82" s="83" t="s">
        <v>194</v>
      </c>
      <c r="B82" s="190" t="s">
        <v>145</v>
      </c>
      <c r="C82" s="39" t="s">
        <v>30</v>
      </c>
      <c r="D82" s="90" t="s">
        <v>196</v>
      </c>
      <c r="E82" s="41" t="s">
        <v>197</v>
      </c>
      <c r="F82" s="35">
        <v>13285818</v>
      </c>
      <c r="G82" s="36">
        <v>2217</v>
      </c>
      <c r="H82" s="40"/>
    </row>
    <row r="83" spans="1:8" s="204" customFormat="1" ht="15">
      <c r="A83" s="113" t="s">
        <v>599</v>
      </c>
      <c r="B83" s="190" t="s">
        <v>583</v>
      </c>
      <c r="C83" s="137" t="s">
        <v>30</v>
      </c>
      <c r="D83" s="114" t="s">
        <v>600</v>
      </c>
      <c r="E83" s="41" t="s">
        <v>601</v>
      </c>
      <c r="F83" s="35">
        <v>13285839</v>
      </c>
      <c r="G83" s="36">
        <v>2806</v>
      </c>
      <c r="H83" s="178"/>
    </row>
    <row r="84" spans="1:8" s="204" customFormat="1" ht="15">
      <c r="A84" s="39" t="s">
        <v>83</v>
      </c>
      <c r="B84" s="190" t="s">
        <v>74</v>
      </c>
      <c r="C84" s="39" t="s">
        <v>30</v>
      </c>
      <c r="D84" s="40" t="s">
        <v>84</v>
      </c>
      <c r="E84" s="41" t="s">
        <v>85</v>
      </c>
      <c r="F84" s="35">
        <v>12351785</v>
      </c>
      <c r="G84" s="36">
        <v>2903</v>
      </c>
      <c r="H84" s="40"/>
    </row>
    <row r="85" spans="1:8" s="204" customFormat="1" ht="15">
      <c r="A85" s="39" t="s">
        <v>95</v>
      </c>
      <c r="B85" s="190" t="s">
        <v>74</v>
      </c>
      <c r="C85" s="39" t="s">
        <v>30</v>
      </c>
      <c r="D85" s="40" t="s">
        <v>93</v>
      </c>
      <c r="E85" s="41" t="s">
        <v>96</v>
      </c>
      <c r="F85" s="35">
        <v>12351747</v>
      </c>
      <c r="G85" s="36">
        <v>2925</v>
      </c>
      <c r="H85" s="40"/>
    </row>
    <row r="86" spans="1:8" s="204" customFormat="1" ht="15">
      <c r="A86" s="84" t="s">
        <v>405</v>
      </c>
      <c r="B86" s="191" t="s">
        <v>408</v>
      </c>
      <c r="C86" s="84" t="s">
        <v>23</v>
      </c>
      <c r="D86" s="120" t="s">
        <v>406</v>
      </c>
      <c r="E86" s="215" t="s">
        <v>407</v>
      </c>
      <c r="F86" s="35">
        <v>14856913</v>
      </c>
      <c r="G86" s="91">
        <v>2400</v>
      </c>
      <c r="H86" s="54">
        <v>14856995</v>
      </c>
    </row>
    <row r="87" spans="1:8" s="204" customFormat="1" ht="15">
      <c r="A87" s="113" t="s">
        <v>659</v>
      </c>
      <c r="B87" s="190" t="s">
        <v>583</v>
      </c>
      <c r="C87" s="39" t="s">
        <v>30</v>
      </c>
      <c r="D87" s="182" t="s">
        <v>544</v>
      </c>
      <c r="E87" s="41" t="s">
        <v>660</v>
      </c>
      <c r="F87" s="35">
        <v>14856963</v>
      </c>
      <c r="G87" s="36">
        <v>2843</v>
      </c>
      <c r="H87" s="178"/>
    </row>
    <row r="88" spans="1:8" s="204" customFormat="1" ht="15">
      <c r="A88" s="83" t="s">
        <v>173</v>
      </c>
      <c r="B88" s="190" t="s">
        <v>145</v>
      </c>
      <c r="C88" s="39" t="s">
        <v>30</v>
      </c>
      <c r="D88" s="40" t="s">
        <v>171</v>
      </c>
      <c r="E88" s="41" t="s">
        <v>174</v>
      </c>
      <c r="F88" s="35">
        <v>12351763</v>
      </c>
      <c r="G88" s="36">
        <v>2201</v>
      </c>
      <c r="H88" s="40"/>
    </row>
    <row r="89" spans="1:8" s="240" customFormat="1" ht="15">
      <c r="A89" s="103" t="s">
        <v>500</v>
      </c>
      <c r="B89" s="190" t="s">
        <v>499</v>
      </c>
      <c r="C89" s="134" t="s">
        <v>30</v>
      </c>
      <c r="D89" s="135" t="s">
        <v>502</v>
      </c>
      <c r="E89" s="104" t="s">
        <v>503</v>
      </c>
      <c r="F89" s="35">
        <v>13285889</v>
      </c>
      <c r="G89" s="36">
        <v>2502</v>
      </c>
      <c r="H89" s="95"/>
    </row>
    <row r="90" spans="1:8" s="204" customFormat="1" ht="15">
      <c r="A90" s="180" t="s">
        <v>619</v>
      </c>
      <c r="B90" s="190" t="s">
        <v>583</v>
      </c>
      <c r="C90" s="137" t="s">
        <v>30</v>
      </c>
      <c r="D90" s="114" t="s">
        <v>620</v>
      </c>
      <c r="E90" s="41" t="s">
        <v>621</v>
      </c>
      <c r="F90" s="35">
        <v>12351755</v>
      </c>
      <c r="G90" s="36">
        <v>2812</v>
      </c>
      <c r="H90" s="178"/>
    </row>
    <row r="91" spans="1:8" s="204" customFormat="1" ht="15">
      <c r="A91" s="39" t="s">
        <v>57</v>
      </c>
      <c r="B91" s="193" t="s">
        <v>43</v>
      </c>
      <c r="C91" s="39" t="s">
        <v>30</v>
      </c>
      <c r="D91" s="40" t="s">
        <v>59</v>
      </c>
      <c r="E91" s="41" t="s">
        <v>60</v>
      </c>
      <c r="F91" s="35">
        <v>12351728</v>
      </c>
      <c r="G91" s="36">
        <v>2105</v>
      </c>
      <c r="H91" s="40"/>
    </row>
    <row r="92" spans="1:8" s="204" customFormat="1" ht="15">
      <c r="A92" s="83" t="s">
        <v>198</v>
      </c>
      <c r="B92" s="190" t="s">
        <v>145</v>
      </c>
      <c r="C92" s="39" t="s">
        <v>30</v>
      </c>
      <c r="D92" s="90" t="s">
        <v>192</v>
      </c>
      <c r="E92" s="41" t="s">
        <v>200</v>
      </c>
      <c r="F92" s="35">
        <v>13285819</v>
      </c>
      <c r="G92" s="36">
        <v>2218</v>
      </c>
      <c r="H92" s="40"/>
    </row>
    <row r="93" spans="1:8" s="204" customFormat="1" ht="15">
      <c r="A93" s="39" t="s">
        <v>330</v>
      </c>
      <c r="B93" s="190" t="s">
        <v>286</v>
      </c>
      <c r="C93" s="39" t="s">
        <v>55</v>
      </c>
      <c r="D93" s="40" t="s">
        <v>331</v>
      </c>
      <c r="E93" s="41" t="s">
        <v>332</v>
      </c>
      <c r="F93" s="35">
        <v>14856996</v>
      </c>
      <c r="G93" s="36">
        <v>2316</v>
      </c>
      <c r="H93" s="90"/>
    </row>
    <row r="94" spans="1:8" s="204" customFormat="1" ht="15">
      <c r="A94" s="39" t="s">
        <v>333</v>
      </c>
      <c r="B94" s="190" t="s">
        <v>286</v>
      </c>
      <c r="C94" s="39" t="s">
        <v>55</v>
      </c>
      <c r="D94" s="40" t="s">
        <v>320</v>
      </c>
      <c r="E94" s="41" t="s">
        <v>334</v>
      </c>
      <c r="F94" s="35">
        <v>14856976</v>
      </c>
      <c r="G94" s="36">
        <v>2317</v>
      </c>
      <c r="H94" s="90"/>
    </row>
    <row r="95" spans="1:8" s="204" customFormat="1" ht="15">
      <c r="A95" s="39" t="s">
        <v>92</v>
      </c>
      <c r="B95" s="190" t="s">
        <v>286</v>
      </c>
      <c r="C95" s="39" t="s">
        <v>55</v>
      </c>
      <c r="D95" s="40" t="s">
        <v>701</v>
      </c>
      <c r="E95" s="41" t="s">
        <v>94</v>
      </c>
      <c r="F95" s="36" t="s">
        <v>741</v>
      </c>
      <c r="G95" s="90">
        <v>2906</v>
      </c>
      <c r="H95" s="40"/>
    </row>
    <row r="96" spans="1:8" s="204" customFormat="1" ht="15">
      <c r="A96" s="113" t="s">
        <v>661</v>
      </c>
      <c r="B96" s="190" t="s">
        <v>583</v>
      </c>
      <c r="C96" s="137" t="s">
        <v>30</v>
      </c>
      <c r="D96" s="114" t="s">
        <v>443</v>
      </c>
      <c r="E96" s="41" t="s">
        <v>662</v>
      </c>
      <c r="F96" s="35">
        <v>14856910</v>
      </c>
      <c r="G96" s="36">
        <v>2826</v>
      </c>
      <c r="H96" s="178"/>
    </row>
    <row r="97" spans="1:8" s="204" customFormat="1" ht="15">
      <c r="A97" s="113" t="s">
        <v>367</v>
      </c>
      <c r="B97" s="190" t="s">
        <v>286</v>
      </c>
      <c r="C97" s="39" t="s">
        <v>55</v>
      </c>
      <c r="D97" s="40" t="s">
        <v>368</v>
      </c>
      <c r="E97" s="41" t="s">
        <v>369</v>
      </c>
      <c r="F97" s="35">
        <v>14856944</v>
      </c>
      <c r="G97" s="36">
        <v>2331</v>
      </c>
      <c r="H97" s="90"/>
    </row>
    <row r="98" spans="1:8" s="204" customFormat="1" ht="15">
      <c r="A98" s="113" t="s">
        <v>625</v>
      </c>
      <c r="B98" s="190" t="s">
        <v>583</v>
      </c>
      <c r="C98" s="137" t="s">
        <v>30</v>
      </c>
      <c r="D98" s="114" t="s">
        <v>626</v>
      </c>
      <c r="E98" s="41" t="s">
        <v>627</v>
      </c>
      <c r="F98" s="35">
        <v>13285846</v>
      </c>
      <c r="G98" s="36">
        <v>2814</v>
      </c>
      <c r="H98" s="178"/>
    </row>
    <row r="99" spans="1:8" s="204" customFormat="1" ht="15">
      <c r="A99" s="113" t="s">
        <v>663</v>
      </c>
      <c r="B99" s="190" t="s">
        <v>583</v>
      </c>
      <c r="C99" s="137" t="s">
        <v>30</v>
      </c>
      <c r="D99" s="178" t="s">
        <v>544</v>
      </c>
      <c r="E99" s="41" t="s">
        <v>664</v>
      </c>
      <c r="F99" s="35">
        <v>14856986</v>
      </c>
      <c r="G99" s="36">
        <v>2827</v>
      </c>
      <c r="H99" s="178"/>
    </row>
    <row r="100" spans="1:8" s="204" customFormat="1" ht="15">
      <c r="A100" s="39" t="s">
        <v>335</v>
      </c>
      <c r="B100" s="190" t="s">
        <v>286</v>
      </c>
      <c r="C100" s="39" t="s">
        <v>55</v>
      </c>
      <c r="D100" s="40" t="s">
        <v>331</v>
      </c>
      <c r="E100" s="41" t="s">
        <v>336</v>
      </c>
      <c r="F100" s="35">
        <v>14856971</v>
      </c>
      <c r="G100" s="36">
        <v>2318</v>
      </c>
      <c r="H100" s="90"/>
    </row>
    <row r="101" spans="1:8" s="204" customFormat="1" ht="15">
      <c r="A101" s="83" t="s">
        <v>201</v>
      </c>
      <c r="B101" s="190" t="s">
        <v>145</v>
      </c>
      <c r="C101" s="39" t="s">
        <v>30</v>
      </c>
      <c r="D101" s="90" t="s">
        <v>196</v>
      </c>
      <c r="E101" s="41" t="s">
        <v>202</v>
      </c>
      <c r="F101" s="35">
        <v>13285830</v>
      </c>
      <c r="G101" s="36">
        <v>2244</v>
      </c>
      <c r="H101" s="40"/>
    </row>
    <row r="102" spans="1:8" s="204" customFormat="1" ht="15">
      <c r="A102" s="113" t="s">
        <v>458</v>
      </c>
      <c r="B102" s="190" t="s">
        <v>458</v>
      </c>
      <c r="C102" s="137" t="s">
        <v>30</v>
      </c>
      <c r="D102" s="135" t="s">
        <v>455</v>
      </c>
      <c r="E102" s="83"/>
      <c r="F102" s="35">
        <v>13285875</v>
      </c>
      <c r="G102" s="36">
        <v>2625</v>
      </c>
      <c r="H102" s="90"/>
    </row>
    <row r="103" spans="1:8" s="204" customFormat="1" ht="15">
      <c r="A103" s="103" t="s">
        <v>248</v>
      </c>
      <c r="B103" s="190" t="s">
        <v>145</v>
      </c>
      <c r="C103" s="71" t="s">
        <v>30</v>
      </c>
      <c r="D103" s="87" t="s">
        <v>250</v>
      </c>
      <c r="E103" s="41" t="s">
        <v>251</v>
      </c>
      <c r="F103" s="35">
        <v>13285817</v>
      </c>
      <c r="G103" s="36">
        <v>2213</v>
      </c>
      <c r="H103" s="77"/>
    </row>
    <row r="104" spans="1:8" s="204" customFormat="1" ht="15">
      <c r="A104" s="39" t="s">
        <v>370</v>
      </c>
      <c r="B104" s="190" t="s">
        <v>286</v>
      </c>
      <c r="C104" s="39" t="s">
        <v>55</v>
      </c>
      <c r="D104" s="40" t="s">
        <v>371</v>
      </c>
      <c r="E104" s="41" t="s">
        <v>372</v>
      </c>
      <c r="F104" s="35">
        <v>13285812</v>
      </c>
      <c r="G104" s="36">
        <v>2332</v>
      </c>
      <c r="H104" s="90"/>
    </row>
    <row r="105" spans="1:8" s="204" customFormat="1" ht="15">
      <c r="A105" s="113" t="s">
        <v>682</v>
      </c>
      <c r="B105" s="190" t="s">
        <v>583</v>
      </c>
      <c r="C105" s="137" t="s">
        <v>30</v>
      </c>
      <c r="D105" s="114" t="s">
        <v>709</v>
      </c>
      <c r="E105" s="41" t="s">
        <v>683</v>
      </c>
      <c r="F105" s="35">
        <v>13285856</v>
      </c>
      <c r="G105" s="36">
        <v>2835</v>
      </c>
      <c r="H105" s="178"/>
    </row>
    <row r="106" spans="1:8" s="204" customFormat="1" ht="15">
      <c r="A106" s="32" t="s">
        <v>28</v>
      </c>
      <c r="B106" s="191" t="s">
        <v>27</v>
      </c>
      <c r="C106" s="32" t="s">
        <v>30</v>
      </c>
      <c r="D106" s="33" t="s">
        <v>31</v>
      </c>
      <c r="E106" s="38" t="s">
        <v>32</v>
      </c>
      <c r="F106" s="35">
        <v>12351737</v>
      </c>
      <c r="G106" s="36">
        <v>2103</v>
      </c>
      <c r="H106" s="35">
        <v>12351703</v>
      </c>
    </row>
    <row r="107" spans="1:8" s="204" customFormat="1" ht="15">
      <c r="A107" s="95" t="s">
        <v>409</v>
      </c>
      <c r="B107" s="190" t="s">
        <v>408</v>
      </c>
      <c r="C107" s="71" t="s">
        <v>55</v>
      </c>
      <c r="D107" s="87" t="s">
        <v>406</v>
      </c>
      <c r="E107" s="104" t="s">
        <v>410</v>
      </c>
      <c r="F107" s="35">
        <v>14856914</v>
      </c>
      <c r="G107" s="36">
        <v>2401</v>
      </c>
      <c r="H107" s="54">
        <v>14856995</v>
      </c>
    </row>
    <row r="108" spans="1:8" s="204" customFormat="1" ht="15">
      <c r="A108" s="125" t="s">
        <v>431</v>
      </c>
      <c r="B108" s="191" t="s">
        <v>427</v>
      </c>
      <c r="C108" s="32" t="s">
        <v>23</v>
      </c>
      <c r="D108" s="33" t="s">
        <v>432</v>
      </c>
      <c r="E108" s="38" t="s">
        <v>433</v>
      </c>
      <c r="F108" s="35">
        <v>14856974</v>
      </c>
      <c r="G108" s="36">
        <v>2602</v>
      </c>
      <c r="H108" s="35">
        <v>13176240</v>
      </c>
    </row>
    <row r="109" spans="1:8" s="204" customFormat="1" ht="15">
      <c r="A109" s="39" t="s">
        <v>203</v>
      </c>
      <c r="B109" s="190" t="s">
        <v>145</v>
      </c>
      <c r="C109" s="39" t="s">
        <v>30</v>
      </c>
      <c r="D109" s="90" t="s">
        <v>204</v>
      </c>
      <c r="E109" s="41" t="s">
        <v>205</v>
      </c>
      <c r="F109" s="35">
        <v>13285820</v>
      </c>
      <c r="G109" s="36">
        <v>2219</v>
      </c>
      <c r="H109" s="40"/>
    </row>
    <row r="110" spans="1:8" s="204" customFormat="1" ht="15">
      <c r="A110" s="39" t="s">
        <v>373</v>
      </c>
      <c r="B110" s="190" t="s">
        <v>286</v>
      </c>
      <c r="C110" s="39" t="s">
        <v>55</v>
      </c>
      <c r="D110" s="40" t="s">
        <v>374</v>
      </c>
      <c r="E110" s="41" t="s">
        <v>375</v>
      </c>
      <c r="F110" s="35">
        <v>14856947</v>
      </c>
      <c r="G110" s="36">
        <v>2333</v>
      </c>
      <c r="H110" s="90"/>
    </row>
    <row r="111" spans="1:8" s="204" customFormat="1" ht="15">
      <c r="A111" s="103" t="s">
        <v>665</v>
      </c>
      <c r="B111" s="190" t="s">
        <v>583</v>
      </c>
      <c r="C111" s="134" t="s">
        <v>30</v>
      </c>
      <c r="D111" s="182" t="s">
        <v>715</v>
      </c>
      <c r="E111" s="41" t="s">
        <v>666</v>
      </c>
      <c r="F111" s="35">
        <v>14856940</v>
      </c>
      <c r="G111" s="36">
        <v>2828</v>
      </c>
      <c r="H111" s="178"/>
    </row>
    <row r="112" spans="1:8" s="240" customFormat="1" ht="15">
      <c r="A112" s="103" t="s">
        <v>504</v>
      </c>
      <c r="B112" s="190" t="s">
        <v>499</v>
      </c>
      <c r="C112" s="134" t="s">
        <v>30</v>
      </c>
      <c r="D112" s="135" t="s">
        <v>505</v>
      </c>
      <c r="E112" s="104" t="s">
        <v>506</v>
      </c>
      <c r="F112" s="35">
        <v>13285888</v>
      </c>
      <c r="G112" s="36">
        <v>2501</v>
      </c>
      <c r="H112" s="136"/>
    </row>
    <row r="113" spans="1:8" s="204" customFormat="1" ht="15">
      <c r="A113" s="39" t="s">
        <v>122</v>
      </c>
      <c r="B113" s="190" t="s">
        <v>74</v>
      </c>
      <c r="C113" s="39" t="s">
        <v>30</v>
      </c>
      <c r="D113" s="40" t="s">
        <v>123</v>
      </c>
      <c r="E113" s="41" t="s">
        <v>124</v>
      </c>
      <c r="F113" s="35">
        <v>13285865</v>
      </c>
      <c r="G113" s="36">
        <v>2910</v>
      </c>
      <c r="H113" s="40"/>
    </row>
    <row r="114" spans="1:8" s="204" customFormat="1" ht="15">
      <c r="A114" s="113" t="s">
        <v>537</v>
      </c>
      <c r="B114" s="190" t="s">
        <v>529</v>
      </c>
      <c r="C114" s="137" t="s">
        <v>55</v>
      </c>
      <c r="D114" s="114" t="s">
        <v>727</v>
      </c>
      <c r="E114" s="41" t="s">
        <v>539</v>
      </c>
      <c r="F114" s="35">
        <v>12351727</v>
      </c>
      <c r="G114" s="36">
        <v>2704</v>
      </c>
      <c r="H114" s="138"/>
    </row>
    <row r="115" spans="1:8" s="204" customFormat="1" ht="15">
      <c r="A115" s="113" t="s">
        <v>632</v>
      </c>
      <c r="B115" s="190" t="s">
        <v>583</v>
      </c>
      <c r="C115" s="137" t="s">
        <v>30</v>
      </c>
      <c r="D115" s="114" t="s">
        <v>620</v>
      </c>
      <c r="E115" s="41" t="s">
        <v>633</v>
      </c>
      <c r="F115" s="35">
        <v>13285848</v>
      </c>
      <c r="G115" s="36">
        <v>2816</v>
      </c>
      <c r="H115" s="178"/>
    </row>
    <row r="116" spans="1:8" s="204" customFormat="1" ht="15">
      <c r="A116" s="95" t="s">
        <v>411</v>
      </c>
      <c r="B116" s="190" t="s">
        <v>408</v>
      </c>
      <c r="C116" s="71" t="s">
        <v>55</v>
      </c>
      <c r="D116" s="87" t="s">
        <v>421</v>
      </c>
      <c r="E116" s="41" t="s">
        <v>412</v>
      </c>
      <c r="F116" s="35">
        <v>14856945</v>
      </c>
      <c r="G116" s="36">
        <v>2402</v>
      </c>
      <c r="H116" s="87"/>
    </row>
    <row r="117" spans="1:8" s="204" customFormat="1" ht="15">
      <c r="A117" s="39" t="s">
        <v>393</v>
      </c>
      <c r="B117" s="190" t="s">
        <v>286</v>
      </c>
      <c r="C117" s="39" t="s">
        <v>55</v>
      </c>
      <c r="D117" s="40" t="s">
        <v>394</v>
      </c>
      <c r="E117" s="41" t="s">
        <v>395</v>
      </c>
      <c r="F117" s="35">
        <v>14856950</v>
      </c>
      <c r="G117" s="36">
        <v>2340</v>
      </c>
      <c r="H117" s="87"/>
    </row>
    <row r="118" spans="1:8" s="204" customFormat="1" ht="15">
      <c r="A118" s="32" t="s">
        <v>44</v>
      </c>
      <c r="B118" s="191" t="s">
        <v>43</v>
      </c>
      <c r="C118" s="32" t="s">
        <v>30</v>
      </c>
      <c r="D118" s="33" t="s">
        <v>46</v>
      </c>
      <c r="E118" s="38" t="s">
        <v>47</v>
      </c>
      <c r="F118" s="35">
        <v>12351713</v>
      </c>
      <c r="G118" s="36">
        <v>2101</v>
      </c>
      <c r="H118" s="40"/>
    </row>
    <row r="119" spans="1:8" s="204" customFormat="1" ht="15">
      <c r="A119" s="39" t="s">
        <v>99</v>
      </c>
      <c r="B119" s="190" t="s">
        <v>74</v>
      </c>
      <c r="C119" s="39" t="s">
        <v>30</v>
      </c>
      <c r="D119" s="40" t="s">
        <v>100</v>
      </c>
      <c r="E119" s="41" t="s">
        <v>101</v>
      </c>
      <c r="F119" s="35">
        <v>12351758</v>
      </c>
      <c r="G119" s="36">
        <v>2909</v>
      </c>
      <c r="H119" s="40"/>
    </row>
    <row r="120" spans="1:8" s="204" customFormat="1" ht="15">
      <c r="A120" s="113" t="s">
        <v>602</v>
      </c>
      <c r="B120" s="190" t="s">
        <v>583</v>
      </c>
      <c r="C120" s="137" t="s">
        <v>30</v>
      </c>
      <c r="D120" s="114" t="s">
        <v>603</v>
      </c>
      <c r="E120" s="41" t="s">
        <v>604</v>
      </c>
      <c r="F120" s="35">
        <v>13285840</v>
      </c>
      <c r="G120" s="36">
        <v>2807</v>
      </c>
      <c r="H120" s="178"/>
    </row>
    <row r="121" spans="1:8" s="204" customFormat="1" ht="15">
      <c r="A121" s="39" t="s">
        <v>97</v>
      </c>
      <c r="B121" s="190" t="s">
        <v>74</v>
      </c>
      <c r="C121" s="39" t="s">
        <v>30</v>
      </c>
      <c r="D121" s="40" t="s">
        <v>84</v>
      </c>
      <c r="E121" s="41" t="s">
        <v>98</v>
      </c>
      <c r="F121" s="35">
        <v>13285864</v>
      </c>
      <c r="G121" s="36">
        <v>2907</v>
      </c>
      <c r="H121" s="40"/>
    </row>
    <row r="122" spans="1:8" s="204" customFormat="1" ht="15">
      <c r="A122" s="194" t="s">
        <v>263</v>
      </c>
      <c r="B122" s="190" t="s">
        <v>145</v>
      </c>
      <c r="C122" s="195" t="s">
        <v>30</v>
      </c>
      <c r="D122" s="196" t="s">
        <v>265</v>
      </c>
      <c r="E122" s="197" t="s">
        <v>266</v>
      </c>
      <c r="F122" s="198"/>
      <c r="G122" s="198"/>
      <c r="H122" s="199"/>
    </row>
    <row r="123" spans="1:8" s="204" customFormat="1" ht="15">
      <c r="A123" s="39" t="s">
        <v>186</v>
      </c>
      <c r="B123" s="190" t="s">
        <v>583</v>
      </c>
      <c r="C123" s="39" t="s">
        <v>30</v>
      </c>
      <c r="D123" s="40" t="s">
        <v>443</v>
      </c>
      <c r="E123" s="41" t="s">
        <v>187</v>
      </c>
      <c r="F123" s="35">
        <v>13285808</v>
      </c>
      <c r="G123" s="36">
        <v>2200</v>
      </c>
      <c r="H123" s="35">
        <v>12351733</v>
      </c>
    </row>
    <row r="124" spans="1:8" s="204" customFormat="1" ht="15">
      <c r="A124" s="39" t="s">
        <v>396</v>
      </c>
      <c r="B124" s="190" t="s">
        <v>286</v>
      </c>
      <c r="C124" s="39" t="s">
        <v>55</v>
      </c>
      <c r="D124" s="40" t="s">
        <v>392</v>
      </c>
      <c r="E124" s="41" t="s">
        <v>397</v>
      </c>
      <c r="F124" s="35">
        <v>14856959</v>
      </c>
      <c r="G124" s="36">
        <v>2341</v>
      </c>
      <c r="H124" s="87"/>
    </row>
    <row r="125" spans="1:8" s="204" customFormat="1" ht="15">
      <c r="A125" s="39" t="s">
        <v>235</v>
      </c>
      <c r="B125" s="190" t="s">
        <v>145</v>
      </c>
      <c r="C125" s="39" t="s">
        <v>30</v>
      </c>
      <c r="D125" s="40" t="s">
        <v>237</v>
      </c>
      <c r="E125" s="41" t="s">
        <v>238</v>
      </c>
      <c r="F125" s="35">
        <v>12351777</v>
      </c>
      <c r="G125" s="36">
        <v>2229</v>
      </c>
      <c r="H125" s="40"/>
    </row>
    <row r="126" spans="1:8" s="204" customFormat="1" ht="15">
      <c r="A126" s="194" t="s">
        <v>168</v>
      </c>
      <c r="B126" s="190" t="s">
        <v>145</v>
      </c>
      <c r="C126" s="39" t="s">
        <v>30</v>
      </c>
      <c r="D126" s="40" t="s">
        <v>166</v>
      </c>
      <c r="E126" s="41" t="s">
        <v>169</v>
      </c>
      <c r="F126" s="35">
        <v>13285829</v>
      </c>
      <c r="G126" s="36">
        <v>2243</v>
      </c>
      <c r="H126" s="40"/>
    </row>
    <row r="127" spans="1:8" s="204" customFormat="1" ht="15">
      <c r="A127" s="95" t="s">
        <v>413</v>
      </c>
      <c r="B127" s="190" t="s">
        <v>408</v>
      </c>
      <c r="C127" s="71" t="s">
        <v>55</v>
      </c>
      <c r="D127" s="87" t="s">
        <v>414</v>
      </c>
      <c r="E127" s="41" t="s">
        <v>415</v>
      </c>
      <c r="F127" s="35">
        <v>14856923</v>
      </c>
      <c r="G127" s="36">
        <v>2403</v>
      </c>
      <c r="H127" s="87"/>
    </row>
    <row r="128" spans="1:9" s="43" customFormat="1" ht="15">
      <c r="A128" s="83" t="s">
        <v>733</v>
      </c>
      <c r="B128" s="190" t="s">
        <v>286</v>
      </c>
      <c r="C128" s="39" t="s">
        <v>730</v>
      </c>
      <c r="D128" s="40" t="s">
        <v>323</v>
      </c>
      <c r="E128" s="41" t="s">
        <v>734</v>
      </c>
      <c r="F128" s="35" t="s">
        <v>740</v>
      </c>
      <c r="G128" s="36">
        <v>2326</v>
      </c>
      <c r="H128" s="90"/>
      <c r="I128" s="7"/>
    </row>
    <row r="129" spans="1:8" s="204" customFormat="1" ht="15">
      <c r="A129" s="32" t="s">
        <v>388</v>
      </c>
      <c r="B129" s="191" t="s">
        <v>286</v>
      </c>
      <c r="C129" s="32" t="s">
        <v>23</v>
      </c>
      <c r="D129" s="33" t="s">
        <v>389</v>
      </c>
      <c r="E129" s="38" t="s">
        <v>390</v>
      </c>
      <c r="F129" s="35">
        <v>14856968</v>
      </c>
      <c r="G129" s="36">
        <v>2338</v>
      </c>
      <c r="H129" s="35">
        <v>14856991</v>
      </c>
    </row>
    <row r="130" spans="1:8" s="204" customFormat="1" ht="15">
      <c r="A130" s="95" t="s">
        <v>416</v>
      </c>
      <c r="B130" s="190" t="s">
        <v>408</v>
      </c>
      <c r="C130" s="71" t="s">
        <v>55</v>
      </c>
      <c r="D130" s="87" t="s">
        <v>417</v>
      </c>
      <c r="E130" s="41" t="s">
        <v>418</v>
      </c>
      <c r="F130" s="35">
        <v>14856926</v>
      </c>
      <c r="G130" s="36">
        <v>2404</v>
      </c>
      <c r="H130" s="87"/>
    </row>
    <row r="131" spans="1:8" s="204" customFormat="1" ht="15">
      <c r="A131" s="95" t="s">
        <v>419</v>
      </c>
      <c r="B131" s="190" t="s">
        <v>408</v>
      </c>
      <c r="C131" s="71" t="s">
        <v>55</v>
      </c>
      <c r="D131" s="87" t="s">
        <v>417</v>
      </c>
      <c r="E131" s="41" t="s">
        <v>420</v>
      </c>
      <c r="F131" s="35">
        <v>14856924</v>
      </c>
      <c r="G131" s="36">
        <v>2405</v>
      </c>
      <c r="H131" s="87"/>
    </row>
    <row r="132" spans="1:8" s="204" customFormat="1" ht="15">
      <c r="A132" s="39" t="s">
        <v>125</v>
      </c>
      <c r="B132" s="190" t="s">
        <v>74</v>
      </c>
      <c r="C132" s="39" t="s">
        <v>30</v>
      </c>
      <c r="D132" s="40" t="s">
        <v>126</v>
      </c>
      <c r="E132" s="41" t="s">
        <v>127</v>
      </c>
      <c r="F132" s="35">
        <v>12351780</v>
      </c>
      <c r="G132" s="36">
        <v>2918</v>
      </c>
      <c r="H132" s="40"/>
    </row>
    <row r="133" spans="1:8" s="204" customFormat="1" ht="15">
      <c r="A133" s="39" t="s">
        <v>337</v>
      </c>
      <c r="B133" s="190" t="s">
        <v>286</v>
      </c>
      <c r="C133" s="39" t="s">
        <v>55</v>
      </c>
      <c r="D133" s="40" t="s">
        <v>338</v>
      </c>
      <c r="E133" s="41" t="s">
        <v>339</v>
      </c>
      <c r="F133" s="35">
        <v>14856953</v>
      </c>
      <c r="G133" s="36">
        <v>2319</v>
      </c>
      <c r="H133" s="90"/>
    </row>
    <row r="134" spans="1:8" s="204" customFormat="1" ht="15">
      <c r="A134" s="39" t="s">
        <v>52</v>
      </c>
      <c r="B134" s="190" t="s">
        <v>43</v>
      </c>
      <c r="C134" s="39" t="s">
        <v>30</v>
      </c>
      <c r="D134" s="40" t="s">
        <v>50</v>
      </c>
      <c r="E134" s="41" t="s">
        <v>53</v>
      </c>
      <c r="F134" s="35">
        <v>12351737</v>
      </c>
      <c r="G134" s="36">
        <v>2103</v>
      </c>
      <c r="H134" s="35">
        <v>12351703</v>
      </c>
    </row>
    <row r="135" spans="1:8" s="204" customFormat="1" ht="15">
      <c r="A135" s="32" t="s">
        <v>615</v>
      </c>
      <c r="B135" s="191" t="s">
        <v>583</v>
      </c>
      <c r="C135" s="32" t="s">
        <v>30</v>
      </c>
      <c r="D135" s="33" t="s">
        <v>616</v>
      </c>
      <c r="E135" s="38" t="s">
        <v>617</v>
      </c>
      <c r="F135" s="35">
        <v>13285844</v>
      </c>
      <c r="G135" s="36">
        <v>2811</v>
      </c>
      <c r="H135" s="35">
        <v>12351748</v>
      </c>
    </row>
    <row r="136" spans="1:8" s="204" customFormat="1" ht="15">
      <c r="A136" s="39" t="s">
        <v>296</v>
      </c>
      <c r="B136" s="190" t="s">
        <v>286</v>
      </c>
      <c r="C136" s="39" t="s">
        <v>55</v>
      </c>
      <c r="D136" s="40" t="s">
        <v>297</v>
      </c>
      <c r="E136" s="41" t="s">
        <v>298</v>
      </c>
      <c r="F136" s="35">
        <v>14856937</v>
      </c>
      <c r="G136" s="36">
        <v>2303</v>
      </c>
      <c r="H136" s="83"/>
    </row>
    <row r="137" spans="1:8" s="204" customFormat="1" ht="15">
      <c r="A137" s="113" t="s">
        <v>634</v>
      </c>
      <c r="B137" s="190" t="s">
        <v>583</v>
      </c>
      <c r="C137" s="137" t="s">
        <v>30</v>
      </c>
      <c r="D137" s="114" t="s">
        <v>620</v>
      </c>
      <c r="E137" s="41" t="s">
        <v>636</v>
      </c>
      <c r="F137" s="35">
        <v>13285857</v>
      </c>
      <c r="G137" s="36">
        <v>2836</v>
      </c>
      <c r="H137" s="178"/>
    </row>
    <row r="138" spans="1:8" s="204" customFormat="1" ht="15">
      <c r="A138" s="113" t="s">
        <v>637</v>
      </c>
      <c r="B138" s="190" t="s">
        <v>583</v>
      </c>
      <c r="C138" s="137" t="s">
        <v>30</v>
      </c>
      <c r="D138" s="114" t="s">
        <v>626</v>
      </c>
      <c r="E138" s="41" t="s">
        <v>638</v>
      </c>
      <c r="F138" s="35">
        <v>13285849</v>
      </c>
      <c r="G138" s="36">
        <v>2817</v>
      </c>
      <c r="H138" s="178"/>
    </row>
    <row r="139" spans="1:8" s="204" customFormat="1" ht="15">
      <c r="A139" s="39" t="s">
        <v>61</v>
      </c>
      <c r="B139" s="190" t="s">
        <v>43</v>
      </c>
      <c r="C139" s="39" t="s">
        <v>30</v>
      </c>
      <c r="D139" s="40" t="s">
        <v>63</v>
      </c>
      <c r="E139" s="41" t="s">
        <v>64</v>
      </c>
      <c r="F139" s="35">
        <v>13285807</v>
      </c>
      <c r="G139" s="36">
        <v>2107</v>
      </c>
      <c r="H139" s="40"/>
    </row>
    <row r="140" spans="1:8" s="204" customFormat="1" ht="15">
      <c r="A140" s="103" t="s">
        <v>469</v>
      </c>
      <c r="B140" s="190" t="s">
        <v>427</v>
      </c>
      <c r="C140" s="134" t="s">
        <v>55</v>
      </c>
      <c r="D140" s="135" t="s">
        <v>470</v>
      </c>
      <c r="E140" s="41" t="s">
        <v>471</v>
      </c>
      <c r="F140" s="35">
        <v>14856932</v>
      </c>
      <c r="G140" s="36">
        <v>2612</v>
      </c>
      <c r="H140" s="136"/>
    </row>
    <row r="141" spans="1:8" s="204" customFormat="1" ht="15">
      <c r="A141" s="113" t="s">
        <v>639</v>
      </c>
      <c r="B141" s="190" t="s">
        <v>583</v>
      </c>
      <c r="C141" s="137" t="s">
        <v>30</v>
      </c>
      <c r="D141" s="114" t="s">
        <v>640</v>
      </c>
      <c r="E141" s="41" t="s">
        <v>641</v>
      </c>
      <c r="F141" s="35">
        <v>13285850</v>
      </c>
      <c r="G141" s="36">
        <v>2818</v>
      </c>
      <c r="H141" s="178"/>
    </row>
    <row r="142" spans="1:8" s="204" customFormat="1" ht="15">
      <c r="A142" s="113" t="s">
        <v>668</v>
      </c>
      <c r="B142" s="190" t="s">
        <v>583</v>
      </c>
      <c r="C142" s="137" t="s">
        <v>30</v>
      </c>
      <c r="D142" s="182" t="s">
        <v>715</v>
      </c>
      <c r="E142" s="41" t="s">
        <v>669</v>
      </c>
      <c r="F142" s="35">
        <v>14856990</v>
      </c>
      <c r="G142" s="36">
        <v>2830</v>
      </c>
      <c r="H142" s="178"/>
    </row>
    <row r="143" spans="1:8" s="240" customFormat="1" ht="15">
      <c r="A143" s="71" t="s">
        <v>54</v>
      </c>
      <c r="B143" s="193" t="s">
        <v>43</v>
      </c>
      <c r="C143" s="71" t="s">
        <v>55</v>
      </c>
      <c r="D143" s="77" t="s">
        <v>24</v>
      </c>
      <c r="E143" s="104" t="s">
        <v>56</v>
      </c>
      <c r="F143" s="35">
        <v>14856918</v>
      </c>
      <c r="G143" s="36">
        <v>2104</v>
      </c>
      <c r="H143" s="35">
        <v>14856903</v>
      </c>
    </row>
    <row r="144" spans="1:8" s="204" customFormat="1" ht="15">
      <c r="A144" s="39" t="s">
        <v>102</v>
      </c>
      <c r="B144" s="190" t="s">
        <v>74</v>
      </c>
      <c r="C144" s="39" t="s">
        <v>30</v>
      </c>
      <c r="D144" s="40" t="s">
        <v>103</v>
      </c>
      <c r="E144" s="41" t="s">
        <v>104</v>
      </c>
      <c r="F144" s="35">
        <v>12351756</v>
      </c>
      <c r="G144" s="36">
        <v>2908</v>
      </c>
      <c r="H144" s="40"/>
    </row>
    <row r="145" spans="1:8" s="204" customFormat="1" ht="15">
      <c r="A145" s="113" t="s">
        <v>642</v>
      </c>
      <c r="B145" s="190" t="s">
        <v>583</v>
      </c>
      <c r="C145" s="137" t="s">
        <v>30</v>
      </c>
      <c r="D145" s="114" t="s">
        <v>629</v>
      </c>
      <c r="E145" s="41" t="s">
        <v>643</v>
      </c>
      <c r="F145" s="35">
        <v>13285851</v>
      </c>
      <c r="G145" s="36">
        <v>2819</v>
      </c>
      <c r="H145" s="178"/>
    </row>
    <row r="146" spans="1:8" s="204" customFormat="1" ht="28.5">
      <c r="A146" s="32" t="s">
        <v>292</v>
      </c>
      <c r="B146" s="190" t="s">
        <v>286</v>
      </c>
      <c r="C146" s="32" t="s">
        <v>23</v>
      </c>
      <c r="D146" s="33" t="s">
        <v>293</v>
      </c>
      <c r="E146" s="38" t="s">
        <v>294</v>
      </c>
      <c r="F146" s="35">
        <v>14856937</v>
      </c>
      <c r="G146" s="36">
        <v>2302</v>
      </c>
      <c r="H146" s="35">
        <v>14856936</v>
      </c>
    </row>
    <row r="147" spans="1:8" s="204" customFormat="1" ht="15">
      <c r="A147" s="83" t="s">
        <v>176</v>
      </c>
      <c r="B147" s="190" t="s">
        <v>145</v>
      </c>
      <c r="C147" s="39" t="s">
        <v>30</v>
      </c>
      <c r="D147" s="90" t="s">
        <v>177</v>
      </c>
      <c r="E147" s="41" t="s">
        <v>178</v>
      </c>
      <c r="F147" s="35">
        <v>13285816</v>
      </c>
      <c r="G147" s="36">
        <v>2208</v>
      </c>
      <c r="H147" s="40"/>
    </row>
    <row r="148" spans="1:8" s="204" customFormat="1" ht="15">
      <c r="A148" s="200" t="s">
        <v>376</v>
      </c>
      <c r="B148" s="190" t="s">
        <v>286</v>
      </c>
      <c r="C148" s="39" t="s">
        <v>55</v>
      </c>
      <c r="D148" s="114" t="s">
        <v>363</v>
      </c>
      <c r="E148" s="41" t="s">
        <v>377</v>
      </c>
      <c r="F148" s="35">
        <v>14856908</v>
      </c>
      <c r="G148" s="36">
        <v>2345</v>
      </c>
      <c r="H148" s="90"/>
    </row>
    <row r="149" spans="1:8" s="204" customFormat="1" ht="15">
      <c r="A149" s="39" t="s">
        <v>398</v>
      </c>
      <c r="B149" s="190" t="s">
        <v>286</v>
      </c>
      <c r="C149" s="39" t="s">
        <v>55</v>
      </c>
      <c r="D149" s="40" t="s">
        <v>392</v>
      </c>
      <c r="E149" s="41" t="s">
        <v>399</v>
      </c>
      <c r="F149" s="35">
        <v>13285877</v>
      </c>
      <c r="G149" s="36">
        <v>2342</v>
      </c>
      <c r="H149" s="87"/>
    </row>
    <row r="150" spans="1:8" s="74" customFormat="1" ht="15">
      <c r="A150" s="71" t="s">
        <v>718</v>
      </c>
      <c r="B150" s="190" t="s">
        <v>145</v>
      </c>
      <c r="C150" s="51" t="s">
        <v>30</v>
      </c>
      <c r="D150" s="99" t="s">
        <v>272</v>
      </c>
      <c r="E150" s="53" t="s">
        <v>717</v>
      </c>
      <c r="F150" s="35">
        <v>12351767</v>
      </c>
      <c r="G150" s="36">
        <v>2928</v>
      </c>
      <c r="H150" s="77"/>
    </row>
    <row r="151" spans="1:8" s="204" customFormat="1" ht="15">
      <c r="A151" s="113" t="s">
        <v>572</v>
      </c>
      <c r="B151" s="190" t="s">
        <v>529</v>
      </c>
      <c r="C151" s="137" t="s">
        <v>30</v>
      </c>
      <c r="D151" s="114" t="s">
        <v>574</v>
      </c>
      <c r="E151" s="170" t="s">
        <v>575</v>
      </c>
      <c r="F151" s="35">
        <v>12351718</v>
      </c>
      <c r="G151" s="36">
        <v>2715</v>
      </c>
      <c r="H151" s="138"/>
    </row>
    <row r="152" spans="1:8" s="204" customFormat="1" ht="15">
      <c r="A152" s="113" t="s">
        <v>605</v>
      </c>
      <c r="B152" s="190" t="s">
        <v>583</v>
      </c>
      <c r="C152" s="137" t="s">
        <v>30</v>
      </c>
      <c r="D152" s="114" t="s">
        <v>606</v>
      </c>
      <c r="E152" s="41" t="s">
        <v>607</v>
      </c>
      <c r="F152" s="35">
        <v>13285841</v>
      </c>
      <c r="G152" s="36">
        <v>2808</v>
      </c>
      <c r="H152" s="178"/>
    </row>
    <row r="153" spans="1:8" s="204" customFormat="1" ht="15">
      <c r="A153" s="103" t="s">
        <v>445</v>
      </c>
      <c r="B153" s="190" t="s">
        <v>427</v>
      </c>
      <c r="C153" s="39" t="s">
        <v>55</v>
      </c>
      <c r="D153" s="40" t="s">
        <v>446</v>
      </c>
      <c r="E153" s="41" t="s">
        <v>447</v>
      </c>
      <c r="F153" s="35">
        <v>14856933</v>
      </c>
      <c r="G153" s="36">
        <v>2606</v>
      </c>
      <c r="H153" s="35">
        <v>13176808</v>
      </c>
    </row>
    <row r="154" spans="1:8" s="204" customFormat="1" ht="15">
      <c r="A154" s="39" t="s">
        <v>128</v>
      </c>
      <c r="B154" s="190" t="s">
        <v>74</v>
      </c>
      <c r="C154" s="39" t="s">
        <v>30</v>
      </c>
      <c r="D154" s="40" t="s">
        <v>123</v>
      </c>
      <c r="E154" s="41" t="s">
        <v>129</v>
      </c>
      <c r="F154" s="35">
        <v>12351745</v>
      </c>
      <c r="G154" s="36">
        <v>2919</v>
      </c>
      <c r="H154" s="40"/>
    </row>
    <row r="155" spans="1:8" s="204" customFormat="1" ht="15">
      <c r="A155" s="39" t="s">
        <v>340</v>
      </c>
      <c r="B155" s="190" t="s">
        <v>286</v>
      </c>
      <c r="C155" s="39" t="s">
        <v>55</v>
      </c>
      <c r="D155" s="40" t="s">
        <v>323</v>
      </c>
      <c r="E155" s="41" t="s">
        <v>341</v>
      </c>
      <c r="F155" s="35">
        <v>14856970</v>
      </c>
      <c r="G155" s="36">
        <v>2320</v>
      </c>
      <c r="H155" s="90"/>
    </row>
    <row r="156" spans="1:8" s="204" customFormat="1" ht="15">
      <c r="A156" s="113" t="s">
        <v>684</v>
      </c>
      <c r="B156" s="190" t="s">
        <v>583</v>
      </c>
      <c r="C156" s="137" t="s">
        <v>30</v>
      </c>
      <c r="D156" s="114" t="s">
        <v>680</v>
      </c>
      <c r="E156" s="41" t="s">
        <v>685</v>
      </c>
      <c r="F156" s="35">
        <v>13285858</v>
      </c>
      <c r="G156" s="36">
        <v>2837</v>
      </c>
      <c r="H156" s="178"/>
    </row>
    <row r="157" spans="1:8" s="204" customFormat="1" ht="15">
      <c r="A157" s="39" t="s">
        <v>65</v>
      </c>
      <c r="B157" s="190" t="s">
        <v>43</v>
      </c>
      <c r="C157" s="39" t="s">
        <v>30</v>
      </c>
      <c r="D157" s="40" t="s">
        <v>63</v>
      </c>
      <c r="E157" s="41" t="s">
        <v>67</v>
      </c>
      <c r="F157" s="35">
        <v>12351710</v>
      </c>
      <c r="G157" s="36">
        <v>2108</v>
      </c>
      <c r="H157" s="40"/>
    </row>
    <row r="158" spans="1:8" s="204" customFormat="1" ht="15">
      <c r="A158" s="39" t="s">
        <v>400</v>
      </c>
      <c r="B158" s="190" t="s">
        <v>286</v>
      </c>
      <c r="C158" s="39" t="s">
        <v>55</v>
      </c>
      <c r="D158" s="40" t="s">
        <v>392</v>
      </c>
      <c r="E158" s="41" t="s">
        <v>401</v>
      </c>
      <c r="F158" s="35">
        <v>14856961</v>
      </c>
      <c r="G158" s="36">
        <v>2343</v>
      </c>
      <c r="H158" s="87"/>
    </row>
    <row r="159" spans="1:8" s="204" customFormat="1" ht="15">
      <c r="A159" s="83" t="s">
        <v>267</v>
      </c>
      <c r="B159" s="190" t="s">
        <v>145</v>
      </c>
      <c r="C159" s="39" t="s">
        <v>30</v>
      </c>
      <c r="D159" s="90" t="s">
        <v>257</v>
      </c>
      <c r="E159" s="41" t="s">
        <v>269</v>
      </c>
      <c r="F159" s="35">
        <v>12351778</v>
      </c>
      <c r="G159" s="36">
        <v>2236</v>
      </c>
      <c r="H159" s="35">
        <v>13285874</v>
      </c>
    </row>
    <row r="160" spans="1:8" s="204" customFormat="1" ht="15">
      <c r="A160" s="71" t="s">
        <v>270</v>
      </c>
      <c r="B160" s="190" t="s">
        <v>145</v>
      </c>
      <c r="C160" s="71" t="s">
        <v>30</v>
      </c>
      <c r="D160" s="87" t="s">
        <v>261</v>
      </c>
      <c r="E160" s="104" t="s">
        <v>273</v>
      </c>
      <c r="F160" s="35">
        <v>13285821</v>
      </c>
      <c r="G160" s="36">
        <v>2220</v>
      </c>
      <c r="H160" s="77"/>
    </row>
    <row r="161" spans="1:9" s="204" customFormat="1" ht="15">
      <c r="A161" s="39" t="s">
        <v>731</v>
      </c>
      <c r="B161" s="190" t="s">
        <v>286</v>
      </c>
      <c r="C161" s="39" t="s">
        <v>730</v>
      </c>
      <c r="D161" s="40" t="s">
        <v>297</v>
      </c>
      <c r="E161" s="41" t="s">
        <v>732</v>
      </c>
      <c r="F161" s="36" t="s">
        <v>742</v>
      </c>
      <c r="G161" s="90">
        <v>2303</v>
      </c>
      <c r="H161" s="40"/>
      <c r="I161" s="7"/>
    </row>
    <row r="162" spans="1:8" s="204" customFormat="1" ht="15">
      <c r="A162" s="113" t="s">
        <v>540</v>
      </c>
      <c r="B162" s="190" t="s">
        <v>529</v>
      </c>
      <c r="C162" s="137" t="s">
        <v>55</v>
      </c>
      <c r="D162" s="114" t="s">
        <v>722</v>
      </c>
      <c r="E162" s="41" t="s">
        <v>541</v>
      </c>
      <c r="F162" s="35">
        <v>12351796</v>
      </c>
      <c r="G162" s="36">
        <v>2705</v>
      </c>
      <c r="H162" s="138"/>
    </row>
    <row r="163" spans="1:8" s="204" customFormat="1" ht="15">
      <c r="A163" s="39" t="s">
        <v>179</v>
      </c>
      <c r="B163" s="190" t="s">
        <v>145</v>
      </c>
      <c r="C163" s="39" t="s">
        <v>30</v>
      </c>
      <c r="D163" s="40" t="s">
        <v>714</v>
      </c>
      <c r="E163" s="41" t="s">
        <v>180</v>
      </c>
      <c r="F163" s="35">
        <v>13285828</v>
      </c>
      <c r="G163" s="36">
        <v>2242</v>
      </c>
      <c r="H163" s="40"/>
    </row>
    <row r="164" spans="1:8" s="204" customFormat="1" ht="15">
      <c r="A164" s="83" t="s">
        <v>206</v>
      </c>
      <c r="B164" s="190" t="s">
        <v>145</v>
      </c>
      <c r="C164" s="39" t="s">
        <v>30</v>
      </c>
      <c r="D164" s="90" t="s">
        <v>207</v>
      </c>
      <c r="E164" s="41" t="s">
        <v>208</v>
      </c>
      <c r="F164" s="35">
        <v>12351709</v>
      </c>
      <c r="G164" s="36">
        <v>2221</v>
      </c>
      <c r="H164" s="40"/>
    </row>
    <row r="165" spans="1:8" s="204" customFormat="1" ht="15">
      <c r="A165" s="113" t="s">
        <v>577</v>
      </c>
      <c r="B165" s="190" t="s">
        <v>529</v>
      </c>
      <c r="C165" s="137" t="s">
        <v>55</v>
      </c>
      <c r="D165" s="114" t="s">
        <v>470</v>
      </c>
      <c r="E165" s="170" t="s">
        <v>575</v>
      </c>
      <c r="F165" s="35">
        <v>14856966</v>
      </c>
      <c r="G165" s="36">
        <v>2717</v>
      </c>
      <c r="H165" s="138"/>
    </row>
    <row r="166" spans="1:8" s="204" customFormat="1" ht="15">
      <c r="A166" s="83" t="s">
        <v>209</v>
      </c>
      <c r="B166" s="190" t="s">
        <v>145</v>
      </c>
      <c r="C166" s="39" t="s">
        <v>30</v>
      </c>
      <c r="D166" s="90" t="s">
        <v>196</v>
      </c>
      <c r="E166" s="41" t="s">
        <v>211</v>
      </c>
      <c r="F166" s="35">
        <v>13285830</v>
      </c>
      <c r="G166" s="36">
        <v>2244</v>
      </c>
      <c r="H166" s="40"/>
    </row>
    <row r="167" spans="1:8" s="204" customFormat="1" ht="15">
      <c r="A167" s="113" t="s">
        <v>486</v>
      </c>
      <c r="B167" s="190" t="s">
        <v>427</v>
      </c>
      <c r="C167" s="39" t="s">
        <v>55</v>
      </c>
      <c r="D167" s="77" t="s">
        <v>24</v>
      </c>
      <c r="E167" s="41" t="s">
        <v>488</v>
      </c>
      <c r="F167" s="35">
        <v>14856983</v>
      </c>
      <c r="G167" s="36">
        <v>2622</v>
      </c>
      <c r="H167" s="35">
        <v>13176808</v>
      </c>
    </row>
    <row r="168" spans="1:8" s="204" customFormat="1" ht="15">
      <c r="A168" s="113" t="s">
        <v>591</v>
      </c>
      <c r="B168" s="190" t="s">
        <v>583</v>
      </c>
      <c r="C168" s="137" t="s">
        <v>30</v>
      </c>
      <c r="D168" s="178" t="s">
        <v>588</v>
      </c>
      <c r="E168" s="41" t="s">
        <v>592</v>
      </c>
      <c r="F168" s="35">
        <v>12351770</v>
      </c>
      <c r="G168" s="36">
        <v>2803</v>
      </c>
      <c r="H168" s="178"/>
    </row>
    <row r="169" spans="1:8" s="204" customFormat="1" ht="15">
      <c r="A169" s="113" t="s">
        <v>670</v>
      </c>
      <c r="B169" s="190" t="s">
        <v>583</v>
      </c>
      <c r="C169" s="39" t="s">
        <v>30</v>
      </c>
      <c r="D169" s="182" t="s">
        <v>544</v>
      </c>
      <c r="E169" s="41" t="s">
        <v>671</v>
      </c>
      <c r="F169" s="35">
        <v>14856909</v>
      </c>
      <c r="G169" s="36">
        <v>2831</v>
      </c>
      <c r="H169" s="178"/>
    </row>
    <row r="170" spans="1:8" s="204" customFormat="1" ht="15">
      <c r="A170" s="83" t="s">
        <v>277</v>
      </c>
      <c r="B170" s="190" t="s">
        <v>145</v>
      </c>
      <c r="C170" s="39" t="s">
        <v>30</v>
      </c>
      <c r="D170" s="90" t="s">
        <v>272</v>
      </c>
      <c r="E170" s="41" t="s">
        <v>278</v>
      </c>
      <c r="F170" s="35">
        <v>12351723</v>
      </c>
      <c r="G170" s="36">
        <v>2238</v>
      </c>
      <c r="H170" s="40"/>
    </row>
    <row r="171" spans="1:8" s="204" customFormat="1" ht="15">
      <c r="A171" s="39" t="s">
        <v>86</v>
      </c>
      <c r="B171" s="190" t="s">
        <v>74</v>
      </c>
      <c r="C171" s="39" t="s">
        <v>30</v>
      </c>
      <c r="D171" s="40" t="s">
        <v>81</v>
      </c>
      <c r="E171" s="41" t="s">
        <v>87</v>
      </c>
      <c r="F171" s="35">
        <v>13285863</v>
      </c>
      <c r="G171" s="36">
        <v>2904</v>
      </c>
      <c r="H171" s="40"/>
    </row>
    <row r="172" spans="1:8" s="204" customFormat="1" ht="15">
      <c r="A172" s="83" t="s">
        <v>472</v>
      </c>
      <c r="B172" s="190" t="s">
        <v>427</v>
      </c>
      <c r="C172" s="137" t="s">
        <v>30</v>
      </c>
      <c r="D172" s="135" t="s">
        <v>461</v>
      </c>
      <c r="E172" s="41" t="s">
        <v>473</v>
      </c>
      <c r="F172" s="35">
        <v>13285834</v>
      </c>
      <c r="G172" s="36">
        <v>2615</v>
      </c>
      <c r="H172" s="90"/>
    </row>
    <row r="173" spans="1:8" s="204" customFormat="1" ht="15">
      <c r="A173" s="84" t="s">
        <v>513</v>
      </c>
      <c r="B173" s="191" t="s">
        <v>499</v>
      </c>
      <c r="C173" s="84" t="s">
        <v>23</v>
      </c>
      <c r="D173" s="85" t="s">
        <v>514</v>
      </c>
      <c r="E173" s="38" t="s">
        <v>515</v>
      </c>
      <c r="F173" s="35">
        <v>14856943</v>
      </c>
      <c r="G173" s="36">
        <v>2505</v>
      </c>
      <c r="H173" s="87"/>
    </row>
    <row r="174" spans="1:8" s="204" customFormat="1" ht="15">
      <c r="A174" s="113" t="s">
        <v>644</v>
      </c>
      <c r="B174" s="190" t="s">
        <v>583</v>
      </c>
      <c r="C174" s="137" t="s">
        <v>30</v>
      </c>
      <c r="D174" s="114" t="s">
        <v>626</v>
      </c>
      <c r="E174" s="41" t="s">
        <v>645</v>
      </c>
      <c r="F174" s="35">
        <v>13285852</v>
      </c>
      <c r="G174" s="36">
        <v>2820</v>
      </c>
      <c r="H174" s="178"/>
    </row>
    <row r="175" spans="1:8" s="204" customFormat="1" ht="15">
      <c r="A175" s="103" t="s">
        <v>448</v>
      </c>
      <c r="B175" s="190" t="s">
        <v>427</v>
      </c>
      <c r="C175" s="71" t="s">
        <v>55</v>
      </c>
      <c r="D175" s="77" t="s">
        <v>436</v>
      </c>
      <c r="E175" s="104" t="s">
        <v>450</v>
      </c>
      <c r="F175" s="35">
        <v>14856929</v>
      </c>
      <c r="G175" s="36">
        <v>2607</v>
      </c>
      <c r="H175" s="35">
        <v>14856999</v>
      </c>
    </row>
    <row r="176" spans="1:8" s="204" customFormat="1" ht="15">
      <c r="A176" s="113" t="s">
        <v>474</v>
      </c>
      <c r="B176" s="190" t="s">
        <v>427</v>
      </c>
      <c r="C176" s="137" t="s">
        <v>30</v>
      </c>
      <c r="D176" s="114" t="s">
        <v>463</v>
      </c>
      <c r="E176" s="41" t="s">
        <v>475</v>
      </c>
      <c r="F176" s="35">
        <v>12351724</v>
      </c>
      <c r="G176" s="36">
        <v>2616</v>
      </c>
      <c r="H176" s="138"/>
    </row>
    <row r="177" spans="1:8" s="204" customFormat="1" ht="15">
      <c r="A177" s="39" t="s">
        <v>274</v>
      </c>
      <c r="B177" s="190" t="s">
        <v>145</v>
      </c>
      <c r="C177" s="39" t="s">
        <v>30</v>
      </c>
      <c r="D177" s="40" t="s">
        <v>254</v>
      </c>
      <c r="E177" s="41" t="s">
        <v>276</v>
      </c>
      <c r="F177" s="35">
        <v>13285827</v>
      </c>
      <c r="G177" s="36">
        <v>2237</v>
      </c>
      <c r="H177" s="40"/>
    </row>
    <row r="178" spans="1:8" s="204" customFormat="1" ht="15">
      <c r="A178" s="103" t="s">
        <v>451</v>
      </c>
      <c r="B178" s="190" t="s">
        <v>427</v>
      </c>
      <c r="C178" s="71" t="s">
        <v>55</v>
      </c>
      <c r="D178" s="77" t="s">
        <v>440</v>
      </c>
      <c r="E178" s="41" t="s">
        <v>452</v>
      </c>
      <c r="F178" s="35">
        <v>14856939</v>
      </c>
      <c r="G178" s="36">
        <v>2608</v>
      </c>
      <c r="H178" s="35">
        <v>13176808</v>
      </c>
    </row>
    <row r="179" spans="1:8" s="211" customFormat="1" ht="14.25">
      <c r="A179" s="125" t="s">
        <v>530</v>
      </c>
      <c r="B179" s="191" t="s">
        <v>529</v>
      </c>
      <c r="C179" s="164" t="s">
        <v>30</v>
      </c>
      <c r="D179" s="165" t="s">
        <v>728</v>
      </c>
      <c r="E179" s="207"/>
      <c r="F179" s="208"/>
      <c r="G179" s="209"/>
      <c r="H179" s="210"/>
    </row>
    <row r="180" spans="1:8" s="204" customFormat="1" ht="15">
      <c r="A180" s="39" t="s">
        <v>342</v>
      </c>
      <c r="B180" s="190" t="s">
        <v>286</v>
      </c>
      <c r="C180" s="39" t="s">
        <v>55</v>
      </c>
      <c r="D180" s="40" t="s">
        <v>343</v>
      </c>
      <c r="E180" s="41" t="s">
        <v>344</v>
      </c>
      <c r="F180" s="35">
        <v>14856972</v>
      </c>
      <c r="G180" s="36">
        <v>2321</v>
      </c>
      <c r="H180" s="90"/>
    </row>
    <row r="181" spans="1:8" s="204" customFormat="1" ht="15">
      <c r="A181" s="39" t="s">
        <v>345</v>
      </c>
      <c r="B181" s="190" t="s">
        <v>286</v>
      </c>
      <c r="C181" s="39" t="s">
        <v>55</v>
      </c>
      <c r="D181" s="40" t="s">
        <v>346</v>
      </c>
      <c r="E181" s="41" t="s">
        <v>347</v>
      </c>
      <c r="F181" s="35">
        <v>14856949</v>
      </c>
      <c r="G181" s="36">
        <v>2322</v>
      </c>
      <c r="H181" s="90"/>
    </row>
    <row r="182" spans="1:8" s="204" customFormat="1" ht="15">
      <c r="A182" s="84" t="s">
        <v>142</v>
      </c>
      <c r="B182" s="191" t="s">
        <v>145</v>
      </c>
      <c r="C182" s="84" t="s">
        <v>30</v>
      </c>
      <c r="D182" s="85" t="s">
        <v>143</v>
      </c>
      <c r="E182" s="38" t="s">
        <v>144</v>
      </c>
      <c r="F182" s="35">
        <v>13285809</v>
      </c>
      <c r="G182" s="36">
        <v>2212</v>
      </c>
      <c r="H182" s="35">
        <v>12351707</v>
      </c>
    </row>
    <row r="183" spans="1:8" s="204" customFormat="1" ht="15">
      <c r="A183" s="83" t="s">
        <v>212</v>
      </c>
      <c r="B183" s="190" t="s">
        <v>145</v>
      </c>
      <c r="C183" s="39" t="s">
        <v>30</v>
      </c>
      <c r="D183" s="90" t="s">
        <v>213</v>
      </c>
      <c r="E183" s="41" t="s">
        <v>214</v>
      </c>
      <c r="F183" s="35">
        <v>13285831</v>
      </c>
      <c r="G183" s="36">
        <v>2245</v>
      </c>
      <c r="H183" s="40"/>
    </row>
    <row r="184" spans="1:8" s="204" customFormat="1" ht="15">
      <c r="A184" s="39" t="s">
        <v>239</v>
      </c>
      <c r="B184" s="190" t="s">
        <v>145</v>
      </c>
      <c r="C184" s="39" t="s">
        <v>30</v>
      </c>
      <c r="D184" s="40" t="s">
        <v>233</v>
      </c>
      <c r="E184" s="41" t="s">
        <v>240</v>
      </c>
      <c r="F184" s="35">
        <v>12351736</v>
      </c>
      <c r="G184" s="36">
        <v>2230</v>
      </c>
      <c r="H184" s="40"/>
    </row>
    <row r="185" spans="1:8" s="204" customFormat="1" ht="15">
      <c r="A185" s="32" t="s">
        <v>312</v>
      </c>
      <c r="B185" s="191" t="s">
        <v>286</v>
      </c>
      <c r="C185" s="32" t="s">
        <v>23</v>
      </c>
      <c r="D185" s="33" t="s">
        <v>313</v>
      </c>
      <c r="E185" s="38" t="s">
        <v>314</v>
      </c>
      <c r="F185" s="35">
        <v>14856917</v>
      </c>
      <c r="G185" s="36">
        <v>2310</v>
      </c>
      <c r="H185" s="90"/>
    </row>
    <row r="186" spans="1:8" s="204" customFormat="1" ht="15">
      <c r="A186" s="39" t="s">
        <v>33</v>
      </c>
      <c r="B186" s="190" t="s">
        <v>27</v>
      </c>
      <c r="C186" s="39" t="s">
        <v>30</v>
      </c>
      <c r="D186" s="40" t="s">
        <v>35</v>
      </c>
      <c r="E186" s="41" t="s">
        <v>36</v>
      </c>
      <c r="F186" s="35">
        <v>13285806</v>
      </c>
      <c r="G186" s="36">
        <v>2003</v>
      </c>
      <c r="H186" s="40"/>
    </row>
    <row r="187" spans="1:8" s="204" customFormat="1" ht="15">
      <c r="A187" s="113" t="s">
        <v>489</v>
      </c>
      <c r="B187" s="190" t="s">
        <v>427</v>
      </c>
      <c r="C187" s="39" t="s">
        <v>55</v>
      </c>
      <c r="D187" s="77" t="s">
        <v>490</v>
      </c>
      <c r="E187" s="41" t="s">
        <v>491</v>
      </c>
      <c r="F187" s="35">
        <v>14856973</v>
      </c>
      <c r="G187" s="36">
        <v>2623</v>
      </c>
      <c r="H187" s="138"/>
    </row>
    <row r="188" spans="1:8" s="204" customFormat="1" ht="15">
      <c r="A188" s="113" t="s">
        <v>676</v>
      </c>
      <c r="B188" s="190" t="s">
        <v>583</v>
      </c>
      <c r="C188" s="137" t="s">
        <v>30</v>
      </c>
      <c r="D188" s="178" t="s">
        <v>674</v>
      </c>
      <c r="E188" s="41" t="s">
        <v>678</v>
      </c>
      <c r="F188" s="35">
        <v>12351705</v>
      </c>
      <c r="G188" s="36">
        <v>2824</v>
      </c>
      <c r="H188" s="35">
        <v>12351711</v>
      </c>
    </row>
    <row r="189" spans="1:8" s="204" customFormat="1" ht="15">
      <c r="A189" s="32" t="s">
        <v>113</v>
      </c>
      <c r="B189" s="191" t="s">
        <v>74</v>
      </c>
      <c r="C189" s="32" t="s">
        <v>30</v>
      </c>
      <c r="D189" s="33" t="s">
        <v>114</v>
      </c>
      <c r="E189" s="38" t="s">
        <v>115</v>
      </c>
      <c r="F189" s="35">
        <v>12351722</v>
      </c>
      <c r="G189" s="36">
        <v>2914</v>
      </c>
      <c r="H189" s="40"/>
    </row>
    <row r="190" spans="1:8" s="204" customFormat="1" ht="15">
      <c r="A190" s="39" t="s">
        <v>349</v>
      </c>
      <c r="B190" s="190" t="s">
        <v>286</v>
      </c>
      <c r="C190" s="39" t="s">
        <v>55</v>
      </c>
      <c r="D190" s="40" t="s">
        <v>328</v>
      </c>
      <c r="E190" s="41" t="s">
        <v>350</v>
      </c>
      <c r="F190" s="35">
        <v>14856948</v>
      </c>
      <c r="G190" s="36">
        <v>2323</v>
      </c>
      <c r="H190" s="90"/>
    </row>
    <row r="191" spans="1:8" s="43" customFormat="1" ht="15">
      <c r="A191" s="103" t="s">
        <v>695</v>
      </c>
      <c r="B191" s="190" t="s">
        <v>499</v>
      </c>
      <c r="C191" s="71" t="s">
        <v>55</v>
      </c>
      <c r="D191" s="135" t="s">
        <v>696</v>
      </c>
      <c r="E191" s="41" t="s">
        <v>697</v>
      </c>
      <c r="F191" s="35">
        <v>14856975</v>
      </c>
      <c r="G191" s="36">
        <v>2509</v>
      </c>
      <c r="H191" s="138"/>
    </row>
    <row r="192" spans="1:8" s="204" customFormat="1" ht="15">
      <c r="A192" s="113" t="s">
        <v>686</v>
      </c>
      <c r="B192" s="190" t="s">
        <v>583</v>
      </c>
      <c r="C192" s="137" t="s">
        <v>30</v>
      </c>
      <c r="D192" s="114" t="s">
        <v>680</v>
      </c>
      <c r="E192" s="41" t="s">
        <v>687</v>
      </c>
      <c r="F192" s="35">
        <v>13285859</v>
      </c>
      <c r="G192" s="36">
        <v>2838</v>
      </c>
      <c r="H192" s="178"/>
    </row>
    <row r="193" spans="1:8" s="204" customFormat="1" ht="15">
      <c r="A193" s="32" t="s">
        <v>245</v>
      </c>
      <c r="B193" s="191" t="s">
        <v>145</v>
      </c>
      <c r="C193" s="32" t="s">
        <v>30</v>
      </c>
      <c r="D193" s="85" t="s">
        <v>246</v>
      </c>
      <c r="E193" s="233" t="s">
        <v>247</v>
      </c>
      <c r="F193" s="35">
        <v>12351715</v>
      </c>
      <c r="G193" s="36">
        <v>2231</v>
      </c>
      <c r="H193" s="35">
        <v>13285803</v>
      </c>
    </row>
    <row r="194" spans="1:8" s="204" customFormat="1" ht="15">
      <c r="A194" s="83" t="s">
        <v>181</v>
      </c>
      <c r="B194" s="190" t="s">
        <v>145</v>
      </c>
      <c r="C194" s="39" t="s">
        <v>30</v>
      </c>
      <c r="D194" s="90" t="s">
        <v>177</v>
      </c>
      <c r="E194" s="41" t="s">
        <v>182</v>
      </c>
      <c r="F194" s="35">
        <v>12351734</v>
      </c>
      <c r="G194" s="36">
        <v>2210</v>
      </c>
      <c r="H194" s="40"/>
    </row>
    <row r="195" spans="1:8" s="204" customFormat="1" ht="15">
      <c r="A195" s="113" t="s">
        <v>476</v>
      </c>
      <c r="B195" s="190" t="s">
        <v>427</v>
      </c>
      <c r="C195" s="137" t="s">
        <v>30</v>
      </c>
      <c r="D195" s="114" t="s">
        <v>461</v>
      </c>
      <c r="E195" s="41" t="s">
        <v>477</v>
      </c>
      <c r="F195" s="35">
        <v>12351760</v>
      </c>
      <c r="G195" s="36">
        <v>2617</v>
      </c>
      <c r="H195" s="138"/>
    </row>
    <row r="196" spans="1:8" s="204" customFormat="1" ht="15">
      <c r="A196" s="39" t="s">
        <v>131</v>
      </c>
      <c r="B196" s="190" t="s">
        <v>74</v>
      </c>
      <c r="C196" s="39" t="s">
        <v>30</v>
      </c>
      <c r="D196" s="40" t="s">
        <v>117</v>
      </c>
      <c r="E196" s="41" t="s">
        <v>132</v>
      </c>
      <c r="F196" s="35">
        <v>13285870</v>
      </c>
      <c r="G196" s="36">
        <v>2921</v>
      </c>
      <c r="H196" s="40"/>
    </row>
    <row r="197" spans="1:8" s="204" customFormat="1" ht="15">
      <c r="A197" s="113" t="s">
        <v>688</v>
      </c>
      <c r="B197" s="190" t="s">
        <v>583</v>
      </c>
      <c r="C197" s="137" t="s">
        <v>30</v>
      </c>
      <c r="D197" s="114" t="s">
        <v>708</v>
      </c>
      <c r="E197" s="41" t="s">
        <v>690</v>
      </c>
      <c r="F197" s="35">
        <v>13285860</v>
      </c>
      <c r="G197" s="36">
        <v>2839</v>
      </c>
      <c r="H197" s="178"/>
    </row>
    <row r="198" spans="1:8" s="204" customFormat="1" ht="15">
      <c r="A198" s="83" t="s">
        <v>133</v>
      </c>
      <c r="B198" s="190" t="s">
        <v>74</v>
      </c>
      <c r="C198" s="39" t="s">
        <v>30</v>
      </c>
      <c r="D198" s="40" t="s">
        <v>120</v>
      </c>
      <c r="E198" s="41" t="s">
        <v>134</v>
      </c>
      <c r="F198" s="35">
        <v>12351744</v>
      </c>
      <c r="G198" s="36">
        <v>2922</v>
      </c>
      <c r="H198" s="40"/>
    </row>
    <row r="199" spans="1:8" s="204" customFormat="1" ht="15">
      <c r="A199" s="39" t="s">
        <v>241</v>
      </c>
      <c r="B199" s="190" t="s">
        <v>145</v>
      </c>
      <c r="C199" s="39" t="s">
        <v>30</v>
      </c>
      <c r="D199" s="40" t="s">
        <v>229</v>
      </c>
      <c r="E199" s="41" t="s">
        <v>243</v>
      </c>
      <c r="F199" s="35">
        <v>12351762</v>
      </c>
      <c r="G199" s="36">
        <v>2926</v>
      </c>
      <c r="H199" s="40"/>
    </row>
    <row r="200" spans="1:8" s="204" customFormat="1" ht="15">
      <c r="A200" s="39" t="s">
        <v>153</v>
      </c>
      <c r="B200" s="190" t="s">
        <v>145</v>
      </c>
      <c r="C200" s="39" t="s">
        <v>30</v>
      </c>
      <c r="D200" s="40" t="s">
        <v>151</v>
      </c>
      <c r="E200" s="41" t="s">
        <v>154</v>
      </c>
      <c r="F200" s="35">
        <v>12351783</v>
      </c>
      <c r="G200" s="36">
        <v>2202</v>
      </c>
      <c r="H200" s="35">
        <v>12351733</v>
      </c>
    </row>
    <row r="201" spans="1:8" s="204" customFormat="1" ht="15">
      <c r="A201" s="39" t="s">
        <v>135</v>
      </c>
      <c r="B201" s="190" t="s">
        <v>74</v>
      </c>
      <c r="C201" s="39" t="s">
        <v>30</v>
      </c>
      <c r="D201" s="40" t="s">
        <v>126</v>
      </c>
      <c r="E201" s="41" t="s">
        <v>136</v>
      </c>
      <c r="F201" s="35">
        <v>13285871</v>
      </c>
      <c r="G201" s="36">
        <v>2923</v>
      </c>
      <c r="H201" s="40"/>
    </row>
    <row r="202" spans="1:8" s="204" customFormat="1" ht="15">
      <c r="A202" s="113" t="s">
        <v>492</v>
      </c>
      <c r="B202" s="190" t="s">
        <v>427</v>
      </c>
      <c r="C202" s="39" t="s">
        <v>55</v>
      </c>
      <c r="D202" s="40" t="s">
        <v>446</v>
      </c>
      <c r="E202" s="41" t="s">
        <v>493</v>
      </c>
      <c r="F202" s="35">
        <v>14856920</v>
      </c>
      <c r="G202" s="36">
        <v>2624</v>
      </c>
      <c r="H202" s="35">
        <v>13176808</v>
      </c>
    </row>
    <row r="203" spans="1:8" s="204" customFormat="1" ht="15">
      <c r="A203" s="71" t="s">
        <v>105</v>
      </c>
      <c r="B203" s="190" t="s">
        <v>74</v>
      </c>
      <c r="C203" s="71" t="s">
        <v>30</v>
      </c>
      <c r="D203" s="77" t="s">
        <v>100</v>
      </c>
      <c r="E203" s="41" t="s">
        <v>106</v>
      </c>
      <c r="F203" s="35">
        <v>12351787</v>
      </c>
      <c r="G203" s="36">
        <v>2911</v>
      </c>
      <c r="H203" s="71"/>
    </row>
    <row r="204" spans="1:8" s="204" customFormat="1" ht="15">
      <c r="A204" s="113" t="s">
        <v>561</v>
      </c>
      <c r="B204" s="190" t="s">
        <v>529</v>
      </c>
      <c r="C204" s="137" t="s">
        <v>55</v>
      </c>
      <c r="D204" s="114" t="s">
        <v>725</v>
      </c>
      <c r="E204" s="41" t="s">
        <v>564</v>
      </c>
      <c r="F204" s="35">
        <v>14856989</v>
      </c>
      <c r="G204" s="36">
        <v>2712</v>
      </c>
      <c r="H204" s="138"/>
    </row>
    <row r="205" spans="1:8" s="204" customFormat="1" ht="15">
      <c r="A205" s="125" t="s">
        <v>532</v>
      </c>
      <c r="B205" s="191" t="s">
        <v>529</v>
      </c>
      <c r="C205" s="149" t="s">
        <v>23</v>
      </c>
      <c r="D205" s="165" t="s">
        <v>722</v>
      </c>
      <c r="E205" s="38" t="s">
        <v>533</v>
      </c>
      <c r="F205" s="35">
        <v>13285873</v>
      </c>
      <c r="G205" s="36">
        <v>2702</v>
      </c>
      <c r="H205" s="35">
        <v>12351742</v>
      </c>
    </row>
    <row r="206" spans="1:8" s="204" customFormat="1" ht="15">
      <c r="A206" s="113" t="s">
        <v>478</v>
      </c>
      <c r="B206" s="190" t="s">
        <v>427</v>
      </c>
      <c r="C206" s="39" t="s">
        <v>55</v>
      </c>
      <c r="D206" s="90" t="s">
        <v>479</v>
      </c>
      <c r="E206" s="41" t="s">
        <v>480</v>
      </c>
      <c r="F206" s="35">
        <v>14856925</v>
      </c>
      <c r="G206" s="36">
        <v>2618</v>
      </c>
      <c r="H206" s="90"/>
    </row>
    <row r="207" spans="1:8" s="204" customFormat="1" ht="15">
      <c r="A207" s="83" t="s">
        <v>279</v>
      </c>
      <c r="B207" s="190" t="s">
        <v>145</v>
      </c>
      <c r="C207" s="39" t="s">
        <v>30</v>
      </c>
      <c r="D207" s="90" t="s">
        <v>261</v>
      </c>
      <c r="E207" s="41" t="s">
        <v>280</v>
      </c>
      <c r="F207" s="35">
        <v>12351792</v>
      </c>
      <c r="G207" s="36">
        <v>2240</v>
      </c>
      <c r="H207" s="40"/>
    </row>
    <row r="208" spans="1:8" s="204" customFormat="1" ht="15">
      <c r="A208" s="32" t="s">
        <v>283</v>
      </c>
      <c r="B208" s="191" t="s">
        <v>286</v>
      </c>
      <c r="C208" s="32" t="s">
        <v>23</v>
      </c>
      <c r="D208" s="120" t="s">
        <v>284</v>
      </c>
      <c r="E208" s="215" t="s">
        <v>285</v>
      </c>
      <c r="F208" s="105">
        <v>14856934</v>
      </c>
      <c r="G208" s="91">
        <v>2300</v>
      </c>
      <c r="H208" s="105">
        <v>14856994</v>
      </c>
    </row>
    <row r="209" spans="1:8" s="204" customFormat="1" ht="15">
      <c r="A209" s="113" t="s">
        <v>555</v>
      </c>
      <c r="B209" s="190" t="s">
        <v>529</v>
      </c>
      <c r="C209" s="137" t="s">
        <v>55</v>
      </c>
      <c r="D209" s="114" t="s">
        <v>726</v>
      </c>
      <c r="E209" s="41" t="s">
        <v>557</v>
      </c>
      <c r="F209" s="35">
        <v>12351798</v>
      </c>
      <c r="G209" s="36">
        <v>2710</v>
      </c>
      <c r="H209" s="138"/>
    </row>
    <row r="210" spans="1:8" s="204" customFormat="1" ht="15">
      <c r="A210" s="32" t="s">
        <v>547</v>
      </c>
      <c r="B210" s="191" t="s">
        <v>529</v>
      </c>
      <c r="C210" s="149" t="s">
        <v>23</v>
      </c>
      <c r="D210" s="33" t="s">
        <v>723</v>
      </c>
      <c r="E210" s="38" t="s">
        <v>548</v>
      </c>
      <c r="F210" s="35">
        <v>12351788</v>
      </c>
      <c r="G210" s="36">
        <v>2707</v>
      </c>
      <c r="H210" s="90"/>
    </row>
    <row r="211" spans="1:8" s="204" customFormat="1" ht="15">
      <c r="A211" s="83" t="s">
        <v>215</v>
      </c>
      <c r="B211" s="190" t="s">
        <v>145</v>
      </c>
      <c r="C211" s="39" t="s">
        <v>30</v>
      </c>
      <c r="D211" s="90" t="s">
        <v>196</v>
      </c>
      <c r="E211" s="41" t="s">
        <v>216</v>
      </c>
      <c r="F211" s="35">
        <v>13285822</v>
      </c>
      <c r="G211" s="36">
        <v>2222</v>
      </c>
      <c r="H211" s="40"/>
    </row>
    <row r="212" spans="1:8" s="204" customFormat="1" ht="15">
      <c r="A212" s="113" t="s">
        <v>608</v>
      </c>
      <c r="B212" s="190" t="s">
        <v>583</v>
      </c>
      <c r="C212" s="137" t="s">
        <v>30</v>
      </c>
      <c r="D212" s="114" t="s">
        <v>588</v>
      </c>
      <c r="E212" s="41" t="s">
        <v>609</v>
      </c>
      <c r="F212" s="35">
        <v>13285842</v>
      </c>
      <c r="G212" s="36">
        <v>2809</v>
      </c>
      <c r="H212" s="178"/>
    </row>
    <row r="213" spans="1:8" s="204" customFormat="1" ht="15">
      <c r="A213" s="113" t="s">
        <v>507</v>
      </c>
      <c r="B213" s="190" t="s">
        <v>499</v>
      </c>
      <c r="C213" s="137" t="s">
        <v>30</v>
      </c>
      <c r="D213" s="114" t="s">
        <v>505</v>
      </c>
      <c r="E213" s="41" t="s">
        <v>508</v>
      </c>
      <c r="F213" s="35">
        <v>12351749</v>
      </c>
      <c r="G213" s="36">
        <v>2506</v>
      </c>
      <c r="H213" s="138"/>
    </row>
    <row r="214" spans="1:8" s="204" customFormat="1" ht="15">
      <c r="A214" s="163" t="s">
        <v>523</v>
      </c>
      <c r="B214" s="191" t="s">
        <v>499</v>
      </c>
      <c r="C214" s="164" t="s">
        <v>30</v>
      </c>
      <c r="D214" s="165" t="s">
        <v>524</v>
      </c>
      <c r="E214" s="89"/>
      <c r="F214" s="35">
        <v>13285872</v>
      </c>
      <c r="G214" s="36">
        <v>2598</v>
      </c>
      <c r="H214" s="138"/>
    </row>
    <row r="215" spans="1:8" s="204" customFormat="1" ht="15">
      <c r="A215" s="163" t="s">
        <v>523</v>
      </c>
      <c r="B215" s="191" t="s">
        <v>499</v>
      </c>
      <c r="C215" s="84" t="s">
        <v>23</v>
      </c>
      <c r="D215" s="165" t="s">
        <v>417</v>
      </c>
      <c r="E215" s="89"/>
      <c r="F215" s="35">
        <v>14856915</v>
      </c>
      <c r="G215" s="36">
        <v>2599</v>
      </c>
      <c r="H215" s="138"/>
    </row>
    <row r="216" spans="1:8" s="204" customFormat="1" ht="15">
      <c r="A216" s="83" t="s">
        <v>217</v>
      </c>
      <c r="B216" s="190" t="s">
        <v>145</v>
      </c>
      <c r="C216" s="39" t="s">
        <v>30</v>
      </c>
      <c r="D216" s="90" t="s">
        <v>207</v>
      </c>
      <c r="E216" s="41" t="s">
        <v>218</v>
      </c>
      <c r="F216" s="35">
        <v>12351768</v>
      </c>
      <c r="G216" s="36">
        <v>2241</v>
      </c>
      <c r="H216" s="40"/>
    </row>
    <row r="217" spans="1:8" s="204" customFormat="1" ht="15">
      <c r="A217" s="96" t="s">
        <v>219</v>
      </c>
      <c r="B217" s="190" t="s">
        <v>145</v>
      </c>
      <c r="C217" s="97" t="s">
        <v>30</v>
      </c>
      <c r="D217" s="90" t="s">
        <v>207</v>
      </c>
      <c r="E217" s="41" t="s">
        <v>220</v>
      </c>
      <c r="F217" s="35">
        <v>12351712</v>
      </c>
      <c r="G217" s="36">
        <v>2225</v>
      </c>
      <c r="H217" s="98"/>
    </row>
    <row r="218" spans="1:8" s="204" customFormat="1" ht="15">
      <c r="A218" s="71" t="s">
        <v>107</v>
      </c>
      <c r="B218" s="190" t="s">
        <v>74</v>
      </c>
      <c r="C218" s="71" t="s">
        <v>30</v>
      </c>
      <c r="D218" s="77" t="s">
        <v>108</v>
      </c>
      <c r="E218" s="41" t="s">
        <v>109</v>
      </c>
      <c r="F218" s="35">
        <v>12351743</v>
      </c>
      <c r="G218" s="36">
        <v>2912</v>
      </c>
      <c r="H218" s="77"/>
    </row>
    <row r="219" spans="1:8" s="204" customFormat="1" ht="28.5">
      <c r="A219" s="125" t="s">
        <v>580</v>
      </c>
      <c r="B219" s="191" t="s">
        <v>583</v>
      </c>
      <c r="C219" s="84" t="s">
        <v>30</v>
      </c>
      <c r="D219" s="165" t="s">
        <v>563</v>
      </c>
      <c r="E219" s="38" t="s">
        <v>581</v>
      </c>
      <c r="F219" s="35">
        <v>14856962</v>
      </c>
      <c r="G219" s="36">
        <v>2800</v>
      </c>
      <c r="H219" s="35"/>
    </row>
    <row r="220" spans="1:8" s="204" customFormat="1" ht="15">
      <c r="A220" s="130" t="s">
        <v>453</v>
      </c>
      <c r="B220" s="201" t="s">
        <v>427</v>
      </c>
      <c r="C220" s="132" t="s">
        <v>30</v>
      </c>
      <c r="D220" s="133" t="s">
        <v>455</v>
      </c>
      <c r="E220" s="41" t="s">
        <v>456</v>
      </c>
      <c r="F220" s="35">
        <v>12351757</v>
      </c>
      <c r="G220" s="36">
        <v>2609</v>
      </c>
      <c r="H220" s="87"/>
    </row>
    <row r="221" spans="1:8" s="204" customFormat="1" ht="15">
      <c r="A221" s="113" t="s">
        <v>481</v>
      </c>
      <c r="B221" s="190" t="s">
        <v>427</v>
      </c>
      <c r="C221" s="39" t="s">
        <v>55</v>
      </c>
      <c r="D221" s="90" t="s">
        <v>479</v>
      </c>
      <c r="E221" s="41" t="s">
        <v>482</v>
      </c>
      <c r="F221" s="35">
        <v>14856927</v>
      </c>
      <c r="G221" s="36">
        <v>2619</v>
      </c>
      <c r="H221" s="90"/>
    </row>
    <row r="222" spans="1:8" s="204" customFormat="1" ht="15">
      <c r="A222" s="39" t="s">
        <v>351</v>
      </c>
      <c r="B222" s="190" t="s">
        <v>286</v>
      </c>
      <c r="C222" s="39" t="s">
        <v>55</v>
      </c>
      <c r="D222" s="40" t="s">
        <v>352</v>
      </c>
      <c r="E222" s="41" t="s">
        <v>353</v>
      </c>
      <c r="F222" s="35">
        <v>14856978</v>
      </c>
      <c r="G222" s="36">
        <v>2324</v>
      </c>
      <c r="H222" s="90"/>
    </row>
    <row r="223" spans="1:8" s="204" customFormat="1" ht="15">
      <c r="A223" s="122" t="s">
        <v>422</v>
      </c>
      <c r="B223" s="191" t="s">
        <v>408</v>
      </c>
      <c r="C223" s="84" t="s">
        <v>55</v>
      </c>
      <c r="D223" s="123" t="s">
        <v>423</v>
      </c>
      <c r="E223" s="122"/>
      <c r="F223" s="35"/>
      <c r="G223" s="87"/>
      <c r="H223" s="87"/>
    </row>
    <row r="224" spans="1:8" s="204" customFormat="1" ht="15">
      <c r="A224" s="39" t="s">
        <v>378</v>
      </c>
      <c r="B224" s="190" t="s">
        <v>286</v>
      </c>
      <c r="C224" s="39" t="s">
        <v>55</v>
      </c>
      <c r="D224" s="40">
        <v>220</v>
      </c>
      <c r="E224" s="41" t="s">
        <v>379</v>
      </c>
      <c r="F224" s="35">
        <v>14856980</v>
      </c>
      <c r="G224" s="36">
        <v>2334</v>
      </c>
      <c r="H224" s="87"/>
    </row>
    <row r="225" spans="1:8" s="204" customFormat="1" ht="15">
      <c r="A225" s="71" t="s">
        <v>306</v>
      </c>
      <c r="B225" s="190" t="s">
        <v>286</v>
      </c>
      <c r="C225" s="71" t="s">
        <v>55</v>
      </c>
      <c r="D225" s="77" t="s">
        <v>307</v>
      </c>
      <c r="E225" s="41" t="s">
        <v>308</v>
      </c>
      <c r="F225" s="35">
        <v>14856984</v>
      </c>
      <c r="G225" s="36">
        <v>2308</v>
      </c>
      <c r="H225" s="87"/>
    </row>
    <row r="226" spans="1:8" s="204" customFormat="1" ht="15">
      <c r="A226" s="113" t="s">
        <v>691</v>
      </c>
      <c r="B226" s="190" t="s">
        <v>583</v>
      </c>
      <c r="C226" s="137" t="s">
        <v>30</v>
      </c>
      <c r="D226" s="114" t="s">
        <v>689</v>
      </c>
      <c r="E226" s="41" t="s">
        <v>692</v>
      </c>
      <c r="F226" s="35">
        <v>13285861</v>
      </c>
      <c r="G226" s="36">
        <v>2840</v>
      </c>
      <c r="H226" s="178"/>
    </row>
    <row r="227" spans="1:8" s="204" customFormat="1" ht="15">
      <c r="A227" s="39" t="s">
        <v>354</v>
      </c>
      <c r="B227" s="190" t="s">
        <v>286</v>
      </c>
      <c r="C227" s="39" t="s">
        <v>55</v>
      </c>
      <c r="D227" s="40" t="s">
        <v>355</v>
      </c>
      <c r="E227" s="41" t="s">
        <v>356</v>
      </c>
      <c r="F227" s="35">
        <v>14856946</v>
      </c>
      <c r="G227" s="36">
        <v>2325</v>
      </c>
      <c r="H227" s="90"/>
    </row>
    <row r="228" spans="1:8" s="204" customFormat="1" ht="15">
      <c r="A228" s="113" t="s">
        <v>584</v>
      </c>
      <c r="B228" s="190" t="s">
        <v>583</v>
      </c>
      <c r="C228" s="137" t="s">
        <v>30</v>
      </c>
      <c r="D228" s="182" t="s">
        <v>563</v>
      </c>
      <c r="E228" s="41" t="s">
        <v>585</v>
      </c>
      <c r="F228" s="35">
        <v>14856902</v>
      </c>
      <c r="G228" s="36">
        <v>2801</v>
      </c>
      <c r="H228" s="35"/>
    </row>
    <row r="229" spans="1:8" s="204" customFormat="1" ht="15">
      <c r="A229" s="113" t="s">
        <v>646</v>
      </c>
      <c r="B229" s="190" t="s">
        <v>583</v>
      </c>
      <c r="C229" s="137" t="s">
        <v>30</v>
      </c>
      <c r="D229" s="114" t="s">
        <v>620</v>
      </c>
      <c r="E229" s="41" t="s">
        <v>647</v>
      </c>
      <c r="F229" s="35">
        <v>13285853</v>
      </c>
      <c r="G229" s="36">
        <v>2821</v>
      </c>
      <c r="H229" s="178"/>
    </row>
    <row r="230" spans="1:8" s="204" customFormat="1" ht="15">
      <c r="A230" s="39" t="s">
        <v>309</v>
      </c>
      <c r="B230" s="190" t="s">
        <v>286</v>
      </c>
      <c r="C230" s="39" t="s">
        <v>55</v>
      </c>
      <c r="D230" s="40" t="s">
        <v>307</v>
      </c>
      <c r="E230" s="41" t="s">
        <v>310</v>
      </c>
      <c r="F230" s="35">
        <v>14856985</v>
      </c>
      <c r="G230" s="36">
        <v>2309</v>
      </c>
      <c r="H230" s="90"/>
    </row>
    <row r="231" spans="1:8" s="204" customFormat="1" ht="15">
      <c r="A231" s="71" t="s">
        <v>110</v>
      </c>
      <c r="B231" s="190" t="s">
        <v>74</v>
      </c>
      <c r="C231" s="71" t="s">
        <v>30</v>
      </c>
      <c r="D231" s="77" t="s">
        <v>108</v>
      </c>
      <c r="E231" s="41" t="s">
        <v>111</v>
      </c>
      <c r="F231" s="35">
        <v>13285866</v>
      </c>
      <c r="G231" s="36">
        <v>2913</v>
      </c>
      <c r="H231" s="77"/>
    </row>
    <row r="232" spans="1:8" s="204" customFormat="1" ht="15">
      <c r="A232" s="113" t="s">
        <v>648</v>
      </c>
      <c r="B232" s="190" t="s">
        <v>583</v>
      </c>
      <c r="C232" s="137" t="s">
        <v>30</v>
      </c>
      <c r="D232" s="178" t="s">
        <v>649</v>
      </c>
      <c r="E232" s="41" t="s">
        <v>650</v>
      </c>
      <c r="F232" s="35">
        <v>13285854</v>
      </c>
      <c r="G232" s="36">
        <v>2822</v>
      </c>
      <c r="H232" s="178"/>
    </row>
    <row r="233" spans="1:8" s="204" customFormat="1" ht="15">
      <c r="A233" s="39" t="s">
        <v>382</v>
      </c>
      <c r="B233" s="190" t="s">
        <v>286</v>
      </c>
      <c r="C233" s="39" t="s">
        <v>55</v>
      </c>
      <c r="D233" s="40">
        <v>220</v>
      </c>
      <c r="E233" s="41" t="s">
        <v>383</v>
      </c>
      <c r="F233" s="35">
        <v>14856997</v>
      </c>
      <c r="G233" s="36">
        <v>2336</v>
      </c>
      <c r="H233" s="87"/>
    </row>
    <row r="234" spans="1:8" s="204" customFormat="1" ht="15">
      <c r="A234" s="113" t="s">
        <v>509</v>
      </c>
      <c r="B234" s="190" t="s">
        <v>499</v>
      </c>
      <c r="C234" s="137" t="s">
        <v>30</v>
      </c>
      <c r="D234" s="114" t="s">
        <v>510</v>
      </c>
      <c r="E234" s="41" t="s">
        <v>511</v>
      </c>
      <c r="F234" s="35">
        <v>12351726</v>
      </c>
      <c r="G234" s="36">
        <v>2504</v>
      </c>
      <c r="H234" s="138"/>
    </row>
    <row r="235" spans="1:8" s="204" customFormat="1" ht="15">
      <c r="A235" s="39" t="s">
        <v>137</v>
      </c>
      <c r="B235" s="190" t="s">
        <v>74</v>
      </c>
      <c r="C235" s="39" t="s">
        <v>30</v>
      </c>
      <c r="D235" s="40" t="s">
        <v>130</v>
      </c>
      <c r="E235" s="41" t="s">
        <v>138</v>
      </c>
      <c r="F235" s="35">
        <v>12351716</v>
      </c>
      <c r="G235" s="36">
        <v>2924</v>
      </c>
      <c r="H235" s="40"/>
    </row>
    <row r="236" spans="1:8" s="204" customFormat="1" ht="15">
      <c r="A236" s="39" t="s">
        <v>380</v>
      </c>
      <c r="B236" s="190" t="s">
        <v>286</v>
      </c>
      <c r="C236" s="39" t="s">
        <v>55</v>
      </c>
      <c r="D236" s="40" t="s">
        <v>368</v>
      </c>
      <c r="E236" s="41" t="s">
        <v>381</v>
      </c>
      <c r="F236" s="35">
        <v>14856960</v>
      </c>
      <c r="G236" s="36">
        <v>2335</v>
      </c>
      <c r="H236" s="87"/>
    </row>
    <row r="237" spans="1:8" s="204" customFormat="1" ht="15">
      <c r="A237" s="113" t="s">
        <v>558</v>
      </c>
      <c r="B237" s="190" t="s">
        <v>529</v>
      </c>
      <c r="C237" s="137" t="s">
        <v>55</v>
      </c>
      <c r="D237" s="114" t="s">
        <v>725</v>
      </c>
      <c r="E237" s="41" t="s">
        <v>560</v>
      </c>
      <c r="F237" s="35">
        <v>12351730</v>
      </c>
      <c r="G237" s="36">
        <v>2711</v>
      </c>
      <c r="H237" s="138"/>
    </row>
    <row r="238" spans="1:8" s="204" customFormat="1" ht="15">
      <c r="A238" s="202" t="s">
        <v>521</v>
      </c>
      <c r="B238" s="190" t="s">
        <v>499</v>
      </c>
      <c r="C238" s="134" t="s">
        <v>30</v>
      </c>
      <c r="D238" s="135" t="s">
        <v>502</v>
      </c>
      <c r="E238" s="41" t="s">
        <v>522</v>
      </c>
      <c r="F238" s="35">
        <v>12351731</v>
      </c>
      <c r="G238" s="36">
        <v>2503</v>
      </c>
      <c r="H238" s="136"/>
    </row>
    <row r="239" spans="1:8" s="204" customFormat="1" ht="15">
      <c r="A239" s="39" t="s">
        <v>183</v>
      </c>
      <c r="B239" s="190" t="s">
        <v>145</v>
      </c>
      <c r="C239" s="39" t="s">
        <v>30</v>
      </c>
      <c r="D239" s="40" t="s">
        <v>175</v>
      </c>
      <c r="E239" s="41" t="s">
        <v>184</v>
      </c>
      <c r="F239" s="35">
        <v>12351735</v>
      </c>
      <c r="G239" s="36">
        <v>2211</v>
      </c>
      <c r="H239" s="40"/>
    </row>
    <row r="240" spans="1:8" s="204" customFormat="1" ht="15">
      <c r="A240" s="113" t="s">
        <v>542</v>
      </c>
      <c r="B240" s="190" t="s">
        <v>529</v>
      </c>
      <c r="C240" s="137" t="s">
        <v>55</v>
      </c>
      <c r="D240" s="152" t="s">
        <v>724</v>
      </c>
      <c r="E240" s="41" t="s">
        <v>545</v>
      </c>
      <c r="F240" s="35">
        <v>12351717</v>
      </c>
      <c r="G240" s="36">
        <v>2706</v>
      </c>
      <c r="H240" s="35"/>
    </row>
    <row r="241" spans="1:8" s="204" customFormat="1" ht="15">
      <c r="A241" s="39" t="s">
        <v>287</v>
      </c>
      <c r="B241" s="191" t="s">
        <v>286</v>
      </c>
      <c r="C241" s="39" t="s">
        <v>55</v>
      </c>
      <c r="D241" s="143" t="s">
        <v>289</v>
      </c>
      <c r="E241" s="236" t="s">
        <v>290</v>
      </c>
      <c r="F241" s="54">
        <v>14856934</v>
      </c>
      <c r="G241" s="55">
        <v>2301</v>
      </c>
      <c r="H241" s="105">
        <v>14856994</v>
      </c>
    </row>
    <row r="242" spans="1:8" s="204" customFormat="1" ht="15">
      <c r="A242" s="113" t="s">
        <v>693</v>
      </c>
      <c r="B242" s="190" t="s">
        <v>583</v>
      </c>
      <c r="C242" s="137" t="s">
        <v>30</v>
      </c>
      <c r="D242" s="114" t="s">
        <v>677</v>
      </c>
      <c r="E242" s="41" t="s">
        <v>694</v>
      </c>
      <c r="F242" s="35">
        <v>13285862</v>
      </c>
      <c r="G242" s="36">
        <v>2841</v>
      </c>
      <c r="H242" s="178"/>
    </row>
    <row r="243" spans="1:8" s="204" customFormat="1" ht="15">
      <c r="A243" s="113" t="s">
        <v>610</v>
      </c>
      <c r="B243" s="190" t="s">
        <v>583</v>
      </c>
      <c r="C243" s="137" t="s">
        <v>30</v>
      </c>
      <c r="D243" s="178" t="s">
        <v>611</v>
      </c>
      <c r="E243" s="41" t="s">
        <v>612</v>
      </c>
      <c r="F243" s="35">
        <v>13285843</v>
      </c>
      <c r="G243" s="36">
        <v>2810</v>
      </c>
      <c r="H243" s="178"/>
    </row>
    <row r="244" spans="1:8" s="204" customFormat="1" ht="15">
      <c r="A244" s="39" t="s">
        <v>402</v>
      </c>
      <c r="B244" s="190" t="s">
        <v>286</v>
      </c>
      <c r="C244" s="39" t="s">
        <v>55</v>
      </c>
      <c r="D244" s="40" t="s">
        <v>394</v>
      </c>
      <c r="E244" s="41" t="s">
        <v>403</v>
      </c>
      <c r="F244" s="35">
        <v>14856941</v>
      </c>
      <c r="G244" s="36">
        <v>2344</v>
      </c>
      <c r="H244" s="87"/>
    </row>
    <row r="245" spans="1:8" s="204" customFormat="1" ht="15">
      <c r="A245" s="71" t="s">
        <v>384</v>
      </c>
      <c r="B245" s="190" t="s">
        <v>286</v>
      </c>
      <c r="C245" s="39" t="s">
        <v>55</v>
      </c>
      <c r="D245" s="40" t="s">
        <v>385</v>
      </c>
      <c r="E245" s="41" t="s">
        <v>386</v>
      </c>
      <c r="F245" s="35">
        <v>14856998</v>
      </c>
      <c r="G245" s="36">
        <v>2337</v>
      </c>
      <c r="H245" s="87"/>
    </row>
  </sheetData>
  <sheetProtection/>
  <mergeCells count="10">
    <mergeCell ref="A8:H8"/>
    <mergeCell ref="A9:H9"/>
    <mergeCell ref="A10:H10"/>
    <mergeCell ref="A12:H12"/>
    <mergeCell ref="A2:H2"/>
    <mergeCell ref="A3:H3"/>
    <mergeCell ref="A4:H4"/>
    <mergeCell ref="A5:H5"/>
    <mergeCell ref="A6:H6"/>
    <mergeCell ref="A7:H7"/>
  </mergeCells>
  <dataValidations count="1">
    <dataValidation type="textLength" allowBlank="1" showErrorMessage="1" errorTitle="Hibás adat" error="A mellék 4 karakter kell, hogy legyen!" sqref="G241:G245 G229:G230 G238 G233:G234 G68:G83 G102:G106 G97:G99 G87:G94 G129:G133 G122:G127 G115:G119 G109:G113 F128 G136:G153 G52:G62 G38:G50 G19:G26 G29:G30 G32:G34 G36 G64:G65 G14:G16 F95 G215:G217 G187:G188 G183 G169:G175 E161 G155:G160 G162:G166 G191:G213 G220:G227">
      <formula1>4</formula1>
      <formula2>4</formula2>
    </dataValidation>
  </dataValidations>
  <hyperlinks>
    <hyperlink ref="E113" r:id="rId1" display="karvalics.katalin@kmrkh.hu"/>
    <hyperlink ref="E52" r:id="rId2" display="dargay.eszter@kmrkh.hu"/>
    <hyperlink ref="E87" r:id="rId3" display="hegedus.agnes@kmrkh.hu"/>
    <hyperlink ref="E140" r:id="rId4" display="lengyel.marianna@kmrkh.hu"/>
    <hyperlink ref="E109" r:id="rId5" display="kalman.agnes@kmrkh.hu"/>
    <hyperlink ref="E183" r:id="rId6" display="posztos.monika@kmrkh.hu"/>
    <hyperlink ref="E153" r:id="rId7" display="molnar.mariann@kmrkh.hu"/>
    <hyperlink ref="E99" r:id="rId8" display="hogenwarthne@kmrkh.hu"/>
    <hyperlink ref="E126" r:id="rId9" display="korai.diana@kmrkh.hu"/>
    <hyperlink ref="E80" r:id="rId10" display="horvath.eva@kmrkh.hu"/>
    <hyperlink ref="E106" r:id="rId11" display="jozsa.veronika@kmrkh.hu"/>
    <hyperlink ref="E186" r:id="rId12" display="rabel.attila@kmrkh.hu"/>
    <hyperlink ref="E49" r:id="rId13" display="daniel.karoly@kmrkh.hu"/>
    <hyperlink ref="E91" r:id="rId14" display="hortolanyi.beata@kmrkh.hu"/>
    <hyperlink ref="E118" r:id="rId15" display="kiss.aniko@kmrkh.hu"/>
    <hyperlink ref="E134" r:id="rId16" display="kulcsar.sandorne@kmrkh.hu"/>
    <hyperlink ref="E139" r:id="rId17" display="lencz.annamaria@kmrkh.hu"/>
    <hyperlink ref="E157" r:id="rId18" display="nagy.attila@kmrkh.hu"/>
    <hyperlink ref="E163" r:id="rId19" display="nanasi.zita@kmrkh.hu"/>
    <hyperlink ref="E57" r:id="rId20" display="dollenstein.istvanne@kmrkh.hu"/>
    <hyperlink ref="E84" r:id="rId21" display="gombos.zoltan@kmrkh.hu"/>
    <hyperlink ref="E28" r:id="rId22" display="belanyi.marta@kmrkh.hu"/>
    <hyperlink ref="E121" r:id="rId23" display="kiss.marietta@kmrkh.hu"/>
    <hyperlink ref="E144" r:id="rId24" display="marton.aurel@kmrkh.hu"/>
    <hyperlink ref="E203" r:id="rId25" display="szabo.eszter@kmrkh.hu"/>
    <hyperlink ref="E218" r:id="rId26" display="szollos.laszlo@kmrkh.hu"/>
    <hyperlink ref="E231" r:id="rId27" display="turmely.erzsebet@kmrkh.hu"/>
    <hyperlink ref="E189" r:id="rId28" display="radacsi.zsuzsanna@kmrkh.hu"/>
    <hyperlink ref="E16" r:id="rId29" display="szilagyi.adrienn@kmrkh.hu"/>
    <hyperlink ref="E21" r:id="rId30" display="balogh.gabor@kmrkh.hu"/>
    <hyperlink ref="E132" r:id="rId31" display="krahling.erzsebet@kmrkh.hu"/>
    <hyperlink ref="E154" r:id="rId32" display="gazso.maria@kmrkh.hu"/>
    <hyperlink ref="E196" r:id="rId33" display="saghi.rita@kmrkh.hu"/>
    <hyperlink ref="E198" r:id="rId34" display="schnorch.rita@kmrkh.hu"/>
    <hyperlink ref="E201" r:id="rId35" display="stiber.vivien@kmrkh.hu"/>
    <hyperlink ref="E235" r:id="rId36" display="vancsa.gaborne@kmrkh.hu"/>
    <hyperlink ref="E182" r:id="rId37" display="pomazi.miklos@kmrkh.hu"/>
    <hyperlink ref="E92" r:id="rId38" display="horvath.anita@kmrkh.hu"/>
    <hyperlink ref="E160" r:id="rId39" display="nagy.nikoletta@kmrkh.hu"/>
    <hyperlink ref="E47" r:id="rId40" display="zsolnai.gizella@kmrkh.hu"/>
    <hyperlink ref="E51" r:id="rId41" display="daranyi.peter@kmrkh.hu"/>
    <hyperlink ref="E125" r:id="rId42" display="koncz.gabor@kmrkh.hu"/>
    <hyperlink ref="E170" r:id="rId43" display="pakozdi.adrienn@kmrkh.hu"/>
    <hyperlink ref="E216" r:id="rId44" display="szombath.gabriella@kmrkh.hu"/>
    <hyperlink ref="E146" r:id="rId45" display="andrea.menczingerne@kmrkh.hu"/>
    <hyperlink ref="E136" r:id="rId46" display="kurunczi.istvanne@kmrkh.hu"/>
    <hyperlink ref="E13" r:id="rId47" display="almasi.gyozo@kmrkh.hu"/>
    <hyperlink ref="E53" r:id="rId48" display="deli.csilla@kmrkh.hu"/>
    <hyperlink ref="E230" r:id="rId49" display="trenka.magdolna@kmrkh.hu"/>
    <hyperlink ref="E225" r:id="rId50" display="toth.gyorgy@kmrkh.hu"/>
    <hyperlink ref="E185" r:id="rId51" display="nemeth.edit@kmrkh.hu"/>
    <hyperlink ref="E19" r:id="rId52" display="bala.eniko@kmrkh.hu"/>
    <hyperlink ref="E30" r:id="rId53" display="bereczk.imrene@kmrkh.hu"/>
    <hyperlink ref="E62" r:id="rId54" display="drapos.gabriella@kmrkh.hu"/>
    <hyperlink ref="E67" r:id="rId55" display="farkas.dalma@kmrkh.hu"/>
    <hyperlink ref="E70" r:id="rId56" display="klingl.gyorgyi@kmrkh.hu"/>
    <hyperlink ref="E93" r:id="rId57" display="horvath.balint@kmrkh.hu"/>
    <hyperlink ref="E94" r:id="rId58" display="horvath.mariann@kmrkh.hu"/>
    <hyperlink ref="E100" r:id="rId59" display="huber.andrea@kmrkh.hu"/>
    <hyperlink ref="E155" r:id="rId60" display="mozes.borbala@kmrkh.hu"/>
    <hyperlink ref="E180" r:id="rId61" display="peszleg.laura@kmrkh.hu"/>
    <hyperlink ref="E181" r:id="rId62" display="kiss.judit@kmrkh.hu"/>
    <hyperlink ref="E190" r:id="rId63" display="pokol.erzsebet@kmrkh.hu"/>
    <hyperlink ref="E222" r:id="rId64" display="szucs.palne@kmrkh.hu"/>
    <hyperlink ref="E227" r:id="rId65" display="toth.julianna@kmrkh.hu"/>
    <hyperlink ref="E55" r:id="rId66" display="deutsch.maria@kmrkh.hu"/>
    <hyperlink ref="E14" r:id="rId67" display="acs.sara@kmrkh.hu"/>
    <hyperlink ref="E44" r:id="rId68" display="perneczki.judit@kmrkh.hu"/>
    <hyperlink ref="E97" r:id="rId69" display="sterk.katalin@kmrkh.hu"/>
    <hyperlink ref="E104" r:id="rId70" display="jambor.laszlo@kmrkh.hu"/>
    <hyperlink ref="E110" r:id="rId71" display="kalmar.jeno@kmrkh.hu"/>
    <hyperlink ref="E224" r:id="rId72" display="toman.timea@kmrkh.hu"/>
    <hyperlink ref="E236" r:id="rId73" display="varadi.tibor@kmrkh.hu"/>
    <hyperlink ref="E233" r:id="rId74" display="vajda.terezia@kmrkh.hu"/>
    <hyperlink ref="E245" r:id="rId75" display="luchesi.andrea@kmrkh.hu"/>
    <hyperlink ref="E129" r:id="rId76" display="kovacs.jozsef@kmrkh.hu"/>
    <hyperlink ref="E117" r:id="rId77" display="kiss.andor@kmrkh.hu"/>
    <hyperlink ref="E124" r:id="rId78" display="kocsis.ervin@kmrkh.hu"/>
    <hyperlink ref="E149" r:id="rId79" display="szarvas.maria@kmrkh.hu"/>
    <hyperlink ref="E158" r:id="rId80" display="nagy.laszlo@kmrkh.hu"/>
    <hyperlink ref="E244" r:id="rId81" display="zsoldos.jozsef@kmrkh.hu"/>
    <hyperlink ref="E76" r:id="rId82" display="foldvari.bela@kmrkh.hu"/>
    <hyperlink ref="E108" r:id="rId83" display="kailinger.ildiko@kmrkh.hu"/>
    <hyperlink ref="E72" r:id="rId84" display="fekete.tunde@kmrkh.hu"/>
    <hyperlink ref="E220" r:id="rId85" display="szor.miklosne@kmrkh.hu"/>
    <hyperlink ref="E35" r:id="rId86" display="bogats.maria@kmrkh.hu"/>
    <hyperlink ref="E74" r:id="rId87" display="florian.peter@kmrkh.hu"/>
    <hyperlink ref="E172" r:id="rId88" display="palkovits.palne@kmrkh.hu"/>
    <hyperlink ref="E206" r:id="rId89" display="szabo.istvanne@kmrkh.hu"/>
    <hyperlink ref="E221" r:id="rId90" display="szucs.marta@kmrkh.hu"/>
    <hyperlink ref="E167" r:id="rId91" display="osvath.laszlo@kmrkh.hu"/>
    <hyperlink ref="E187" r:id="rId92" display="racz.anita@kmrkh.hu"/>
    <hyperlink ref="E202" r:id="rId93" display="szabadfy.karoly@kmrkh.hu"/>
    <hyperlink ref="E54" r:id="rId94" display="demus.istvan@kmrkh.hu"/>
    <hyperlink ref="E205" r:id="rId95" display="szabo.istvan@kmrkh.hu"/>
    <hyperlink ref="E63" r:id="rId96" display="dudas.janosne@kmrkh.hu"/>
    <hyperlink ref="E114" r:id="rId97" display="kemendi.bertalanne@kmrkh.hu"/>
    <hyperlink ref="E162" r:id="rId98" display="belaz.piroska@kmrkh.hu"/>
    <hyperlink ref="E240" r:id="rId99" display="veres.jozsefne@kmrkh.hu"/>
    <hyperlink ref="E210" r:id="rId100" display="szalatnyai.timea@kmrkh.hu"/>
    <hyperlink ref="E34" r:id="rId101" display="merenyi.adrienn@kmrkh.hu"/>
    <hyperlink ref="E68" r:id="rId102" display="farkas.jozsefne@kmrkh.hu"/>
    <hyperlink ref="E209" r:id="rId103" display="szegedy.katalin@kmrkh.hu"/>
    <hyperlink ref="E237" r:id="rId104" display="varga.gabriella@kmrkh.hu"/>
    <hyperlink ref="E204" r:id="rId105" display="szabo.gyongyi@kmrkh.hu"/>
    <hyperlink ref="E81" r:id="rId106" display="galbory.samuel@kmrkh.hu"/>
    <hyperlink ref="E26" r:id="rId107" display="bathori.laszlo@kmrkh.hu"/>
    <hyperlink ref="E219" r:id="rId108" display="csepeli.agota@kmrkh.hu"/>
    <hyperlink ref="E228" r:id="rId109" display="toth.nora@kmrkh.hu"/>
    <hyperlink ref="E120" r:id="rId110" display="kiss.imrene@kmrkh.hu"/>
    <hyperlink ref="E152" r:id="rId111" display="molnar.lili@kmrkh.hu"/>
    <hyperlink ref="E212" r:id="rId112" display="szarvak.monika@kmrkh.hu"/>
    <hyperlink ref="E243" r:id="rId113" display="kopka.judit@kmrkh.hu"/>
    <hyperlink ref="E90" r:id="rId114" display="hegyi.maria@kmrkh.hu"/>
    <hyperlink ref="E31" r:id="rId115" display="besey.gyulane@kmrkh.hu"/>
    <hyperlink ref="E98" r:id="rId116" display="horvath-papp.zsuzsa@kmrkh.hu"/>
    <hyperlink ref="E61" r:id="rId117" display="nagy.viktor@kmrkh.hu"/>
    <hyperlink ref="E138" r:id="rId118" display="lazich.melitta@kmrkh.hu"/>
    <hyperlink ref="E141" r:id="rId119" display="lorinczi.andrea@kmrkh.hu"/>
    <hyperlink ref="E174" r:id="rId120" display="pap.eva@kmrkh.hu"/>
    <hyperlink ref="E229" r:id="rId121" display="torok.ibolya@kmrkh.hu"/>
    <hyperlink ref="E29" r:id="rId122" display="benko.zsuzsa@kmrkh.hu"/>
    <hyperlink ref="E188" r:id="rId123" display="racz.rozalia@kmrkh.hu"/>
    <hyperlink ref="E111" r:id="rId124" display="toth.fanni@kmrkh.hu"/>
    <hyperlink ref="E75" r:id="rId125" display="fodor.judit@kmrkh.hu"/>
    <hyperlink ref="E137" r:id="rId126" display="lakatos.eva@kmrkh.hu"/>
    <hyperlink ref="E242" r:id="rId127" display="zimonyi.beata@kmrkh.hu"/>
    <hyperlink ref="E148" r:id="rId128" display="meszaros.klari@kmrkh.hu"/>
    <hyperlink ref="E56" r:id="rId129" display="dippold.borbala@kmrkh.hu"/>
    <hyperlink ref="E122" r:id="rId130" display="kiss.peter@kmrkh.hu"/>
    <hyperlink ref="E166" r:id="rId131" display="olasz.timea@kmrkh.hu"/>
    <hyperlink ref="E133" r:id="rId132" display="krausz.gyorgyne@kmrkh.hu"/>
    <hyperlink ref="E199" r:id="rId133" display="slakta.linda@kmrkh.hu"/>
    <hyperlink ref="E85" r:id="rId134" display="gonczi.krisztina@kmrkh.hu"/>
    <hyperlink ref="E119" r:id="rId135" display="kiss.bernadett@kmrkh.hu"/>
    <hyperlink ref="E191" r:id="rId136" display="reiner.andrea@kmrkh.hu"/>
    <hyperlink ref="E43" r:id="rId137" display="czeman.katalin@kmrkh.hu"/>
    <hyperlink ref="E45" r:id="rId138" display="nagy.szabolcs@kmrkh.hu"/>
    <hyperlink ref="E71" r:id="rId139" display="feher.edina@kmrkh.hu"/>
    <hyperlink ref="E48" r:id="rId140" display="toth.eszter@kmrkh.hu"/>
    <hyperlink ref="E150" r:id="rId141" display="milkovics.petra@kmrkh.hu"/>
    <hyperlink ref="E23" r:id="rId142" display="mailto:banhegyesi.bela@kmrkh.hu"/>
    <hyperlink ref="E128" r:id="rId143" display="mailto:kovacs.janka@kmrkh.hu"/>
    <hyperlink ref="E95" r:id="rId144" display="horvath.zsuzsanna@kmrkh.hu"/>
    <hyperlink ref="E161" r:id="rId145" display="mailto:nagy.nora@kmrkh.hu"/>
    <hyperlink ref="E36" r:id="rId146" display="bogats.karoly@kmrkh.hu"/>
    <hyperlink ref="E58" r:id="rId147" display="hivatalvezh@kmrkh.hu&#10;dombovari.otto@kmrkh.hu"/>
    <hyperlink ref="E143" r:id="rId148" display="majtenyi.agnes@kmrkh.hu"/>
    <hyperlink ref="E50" r:id="rId149" display="danka.ferenc@kmrkh.hu"/>
    <hyperlink ref="E208" r:id="rId150" display="kovacs.andrea@kmrkh.hu"/>
    <hyperlink ref="E241" r:id="rId151" display="veres.orsolya@kmrkh.hu"/>
    <hyperlink ref="E60" r:id="rId152" display="domeny.krisztina@kmrkh.hu"/>
    <hyperlink ref="E32" r:id="rId153" display="biro.katalin@kmrkh.hu"/>
    <hyperlink ref="E175" r:id="rId154" display="paroczai.csilla@kmrkh.hu"/>
    <hyperlink ref="E69" r:id="rId155" display="farkas.tibor@kmrkh.hu"/>
    <hyperlink ref="E78" r:id="rId156" display="fulop.auguszta@kmrkh.hu"/>
  </hyperlinks>
  <printOptions/>
  <pageMargins left="0.3937007874015748" right="0.3937007874015748" top="0.35433070866141736" bottom="0.35433070866141736" header="0.1968503937007874" footer="0.1968503937007874"/>
  <pageSetup horizontalDpi="600" verticalDpi="600" orientation="landscape" paperSize="9" r:id="rId157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szekely.eva</dc:creator>
  <cp:keywords/>
  <dc:description/>
  <cp:lastModifiedBy>benob</cp:lastModifiedBy>
  <cp:lastPrinted>2010-01-08T07:52:44Z</cp:lastPrinted>
  <dcterms:created xsi:type="dcterms:W3CDTF">2009-09-01T11:22:10Z</dcterms:created>
  <dcterms:modified xsi:type="dcterms:W3CDTF">2010-01-18T09:34:00Z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-683591419</vt:i4>
  </property>
  <property fmtid="{D5CDD505-2E9C-101B-9397-08002B2CF9AE}" pid="3" name="_EmailSubject">
    <vt:lpwstr>telefonkönyv</vt:lpwstr>
  </property>
  <property fmtid="{D5CDD505-2E9C-101B-9397-08002B2CF9AE}" pid="4" name="_AuthorEmail">
    <vt:lpwstr>majtenyi.agnes@kmrkh.hu</vt:lpwstr>
  </property>
  <property fmtid="{D5CDD505-2E9C-101B-9397-08002B2CF9AE}" pid="5" name="_AuthorEmailDisplayName">
    <vt:lpwstr>Majtényi Kálmánné</vt:lpwstr>
  </property>
  <property fmtid="{D5CDD505-2E9C-101B-9397-08002B2CF9AE}" pid="6" name="_ReviewingToolsShownOnce">
    <vt:lpwstr/>
  </property>
</Properties>
</file>